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1\Сведения об исполнении бюджета\"/>
    </mc:Choice>
  </mc:AlternateContent>
  <bookViews>
    <workbookView xWindow="0" yWindow="0" windowWidth="28800" windowHeight="121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6" i="1" l="1"/>
  <c r="G86" i="1"/>
  <c r="D86" i="1"/>
  <c r="E83" i="1"/>
  <c r="D83" i="1"/>
  <c r="I82" i="1"/>
  <c r="G82" i="1"/>
  <c r="H81" i="1"/>
  <c r="F81" i="1"/>
  <c r="E81" i="1"/>
  <c r="D81" i="1"/>
  <c r="I80" i="1"/>
  <c r="G80" i="1"/>
  <c r="I79" i="1"/>
  <c r="G79" i="1"/>
  <c r="H78" i="1"/>
  <c r="F78" i="1"/>
  <c r="E78" i="1"/>
  <c r="D78" i="1"/>
  <c r="I77" i="1"/>
  <c r="G77" i="1"/>
  <c r="H76" i="1"/>
  <c r="F76" i="1"/>
  <c r="E76" i="1"/>
  <c r="D76" i="1"/>
  <c r="I75" i="1"/>
  <c r="G75" i="1"/>
  <c r="I74" i="1"/>
  <c r="G74" i="1"/>
  <c r="I73" i="1"/>
  <c r="G73" i="1"/>
  <c r="I72" i="1"/>
  <c r="G72" i="1"/>
  <c r="I71" i="1"/>
  <c r="G71" i="1"/>
  <c r="H70" i="1"/>
  <c r="F70" i="1"/>
  <c r="E70" i="1"/>
  <c r="D70" i="1"/>
  <c r="I69" i="1"/>
  <c r="G69" i="1"/>
  <c r="I68" i="1"/>
  <c r="G68" i="1"/>
  <c r="I67" i="1"/>
  <c r="G67" i="1"/>
  <c r="I66" i="1"/>
  <c r="G66" i="1"/>
  <c r="I65" i="1"/>
  <c r="G65" i="1"/>
  <c r="I64" i="1"/>
  <c r="G64" i="1"/>
  <c r="I63" i="1"/>
  <c r="G63" i="1"/>
  <c r="I62" i="1"/>
  <c r="E62" i="1"/>
  <c r="G62" i="1" s="1"/>
  <c r="D62" i="1"/>
  <c r="I61" i="1"/>
  <c r="G61" i="1"/>
  <c r="I60" i="1"/>
  <c r="G60" i="1"/>
  <c r="I59" i="1"/>
  <c r="G59" i="1"/>
  <c r="I58" i="1"/>
  <c r="G58" i="1"/>
  <c r="I57" i="1"/>
  <c r="G57" i="1"/>
  <c r="H56" i="1"/>
  <c r="F56" i="1"/>
  <c r="I56" i="1" s="1"/>
  <c r="E56" i="1"/>
  <c r="D56" i="1"/>
  <c r="I55" i="1"/>
  <c r="G55" i="1"/>
  <c r="I54" i="1"/>
  <c r="G54" i="1"/>
  <c r="I53" i="1"/>
  <c r="G53" i="1"/>
  <c r="I51" i="1"/>
  <c r="G51" i="1"/>
  <c r="I50" i="1"/>
  <c r="G50" i="1"/>
  <c r="I49" i="1"/>
  <c r="G49" i="1"/>
  <c r="I48" i="1"/>
  <c r="G48" i="1"/>
  <c r="H47" i="1"/>
  <c r="F47" i="1"/>
  <c r="E47" i="1"/>
  <c r="G47" i="1" s="1"/>
  <c r="D47" i="1"/>
  <c r="I46" i="1"/>
  <c r="G46" i="1"/>
  <c r="I45" i="1"/>
  <c r="G45" i="1"/>
  <c r="I44" i="1"/>
  <c r="G44" i="1"/>
  <c r="H43" i="1"/>
  <c r="F43" i="1"/>
  <c r="I43" i="1" s="1"/>
  <c r="E43" i="1"/>
  <c r="D43" i="1"/>
  <c r="I42" i="1"/>
  <c r="G42" i="1"/>
  <c r="G41" i="1"/>
  <c r="I40" i="1"/>
  <c r="G40" i="1"/>
  <c r="H39" i="1"/>
  <c r="F39" i="1"/>
  <c r="E39" i="1"/>
  <c r="D39" i="1"/>
  <c r="I38" i="1"/>
  <c r="G38" i="1"/>
  <c r="I37" i="1"/>
  <c r="G37" i="1"/>
  <c r="I36" i="1"/>
  <c r="G36" i="1"/>
  <c r="I35" i="1"/>
  <c r="G35" i="1"/>
  <c r="I34" i="1"/>
  <c r="G34" i="1"/>
  <c r="I33" i="1"/>
  <c r="G33" i="1"/>
  <c r="I31" i="1"/>
  <c r="G31" i="1"/>
  <c r="H30" i="1"/>
  <c r="F30" i="1"/>
  <c r="E30" i="1"/>
  <c r="D30" i="1"/>
  <c r="I29" i="1"/>
  <c r="G29" i="1"/>
  <c r="I28" i="1"/>
  <c r="G28" i="1"/>
  <c r="I27" i="1"/>
  <c r="G27" i="1"/>
  <c r="I26" i="1"/>
  <c r="G26" i="1"/>
  <c r="I25" i="1"/>
  <c r="G25" i="1"/>
  <c r="H24" i="1"/>
  <c r="F24" i="1"/>
  <c r="E24" i="1"/>
  <c r="D24" i="1"/>
  <c r="I23" i="1"/>
  <c r="G23" i="1"/>
  <c r="I22" i="1"/>
  <c r="G22" i="1"/>
  <c r="D22" i="1"/>
  <c r="I21" i="1"/>
  <c r="G21" i="1"/>
  <c r="I20" i="1"/>
  <c r="G20" i="1"/>
  <c r="I19" i="1"/>
  <c r="G19" i="1"/>
  <c r="G18" i="1"/>
  <c r="I17" i="1"/>
  <c r="G17" i="1"/>
  <c r="I15" i="1"/>
  <c r="G15" i="1"/>
  <c r="I14" i="1"/>
  <c r="G14" i="1"/>
  <c r="I13" i="1"/>
  <c r="G13" i="1"/>
  <c r="I12" i="1"/>
  <c r="G12" i="1"/>
  <c r="I11" i="1"/>
  <c r="G11" i="1"/>
  <c r="H10" i="1"/>
  <c r="F10" i="1"/>
  <c r="E10" i="1"/>
  <c r="D10" i="1"/>
  <c r="E85" i="1" l="1"/>
  <c r="G76" i="1"/>
  <c r="I47" i="1"/>
  <c r="I78" i="1"/>
  <c r="I81" i="1"/>
  <c r="G10" i="1"/>
  <c r="I24" i="1"/>
  <c r="I39" i="1"/>
  <c r="G43" i="1"/>
  <c r="G56" i="1"/>
  <c r="G70" i="1"/>
  <c r="G81" i="1"/>
  <c r="H85" i="1"/>
  <c r="I76" i="1"/>
  <c r="D85" i="1"/>
  <c r="I30" i="1"/>
  <c r="I70" i="1"/>
  <c r="G78" i="1"/>
  <c r="E87" i="1"/>
  <c r="D87" i="1"/>
  <c r="I10" i="1"/>
  <c r="G24" i="1"/>
  <c r="G30" i="1"/>
  <c r="G39" i="1"/>
  <c r="F85" i="1"/>
  <c r="H87" i="1" l="1"/>
  <c r="I85" i="1"/>
  <c r="F87" i="1"/>
  <c r="G85" i="1"/>
  <c r="G87" i="1" l="1"/>
  <c r="I87" i="1"/>
</calcChain>
</file>

<file path=xl/comments1.xml><?xml version="1.0" encoding="utf-8"?>
<comments xmlns="http://schemas.openxmlformats.org/spreadsheetml/2006/main">
  <authors>
    <author>Bayrakov</author>
  </authors>
  <commentList>
    <comment ref="D87" authorId="0" shape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<sst xmlns="http://schemas.openxmlformats.org/spreadsheetml/2006/main" count="163" uniqueCount="163">
  <si>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</si>
  <si>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</si>
  <si>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</si>
  <si>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</si>
  <si>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</si>
  <si>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01.01.2021</t>
  </si>
  <si>
    <t>Темп роста к соответствующему периоду 2020 года, %</t>
  </si>
  <si>
    <t>годовое назначение</t>
  </si>
  <si>
    <t>на отчетную дату</t>
  </si>
  <si>
    <t>3</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</si>
  <si>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</si>
  <si>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</si>
  <si>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</si>
  <si>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</si>
  <si>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</si>
  <si>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</si>
  <si>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</si>
  <si>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</si>
  <si>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</si>
  <si>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</si>
  <si>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</si>
  <si>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</si>
  <si>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</si>
  <si>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</si>
  <si>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</si>
  <si>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</si>
  <si>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</si>
  <si>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</si>
  <si>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</si>
  <si>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</si>
  <si>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</si>
  <si>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</si>
  <si>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</si>
  <si>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</si>
  <si>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</si>
  <si>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</si>
  <si>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</si>
  <si>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</si>
  <si>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</si>
  <si>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</si>
  <si>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</si>
  <si>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</si>
  <si>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</si>
  <si>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</si>
  <si>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</si>
  <si>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</si>
  <si>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</si>
  <si>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</si>
  <si>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</si>
  <si>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</si>
  <si>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</si>
  <si>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</si>
  <si>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</si>
  <si>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</si>
  <si>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</si>
  <si>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</si>
  <si>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</si>
  <si>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</si>
  <si>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</si>
  <si>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</si>
  <si>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</si>
  <si>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</si>
  <si>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</si>
  <si>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</si>
  <si>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</si>
  <si>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</si>
  <si>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</si>
  <si>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</si>
  <si>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</si>
  <si>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</si>
  <si>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</si>
  <si>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</si>
  <si>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</si>
  <si>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</si>
  <si>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</si>
  <si>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</si>
  <si>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</si>
  <si>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</si>
  <si>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</si>
  <si>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</si>
  <si>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</si>
  <si>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</si>
  <si>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</si>
  <si>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</si>
  <si>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</si>
  <si>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</si>
  <si>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</si>
  <si>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</si>
  <si>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</si>
  <si>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</si>
  <si>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</si>
  <si>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</si>
  <si>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</si>
  <si>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</si>
  <si>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</si>
  <si>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</si>
  <si>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</si>
  <si>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</si>
  <si>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</si>
  <si>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</si>
  <si>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</si>
  <si>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</si>
  <si>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</si>
  <si>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</si>
  <si>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</si>
  <si>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</si>
  <si>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</si>
  <si>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</si>
  <si>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</si>
  <si>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</si>
  <si>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</si>
  <si>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</si>
  <si>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</si>
  <si>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</si>
  <si>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</si>
  <si>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</si>
  <si>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</si>
  <si>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</si>
  <si>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</si>
  <si>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</si>
  <si>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</si>
  <si>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</si>
  <si>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</si>
  <si>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</si>
  <si>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</si>
  <si>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</si>
  <si>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</si>
  <si>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</si>
  <si>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</si>
  <si>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</si>
  <si>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</si>
  <si>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</si>
  <si>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</si>
  <si>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</si>
  <si>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</si>
  <si>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</si>
  <si>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</si>
  <si>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</si>
  <si>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</si>
  <si>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</si>
  <si>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</si>
  <si>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</si>
  <si>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</si>
  <si>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</si>
  <si>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</si>
  <si>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</si>
  <si>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</si>
  <si>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</si>
  <si>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</si>
  <si>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</si>
  <si>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</si>
  <si>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</si>
  <si>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</si>
  <si>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</si>
  <si>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</si>
  <si>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</si>
  <si>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</si>
  <si>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</si>
  <si>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</si>
  <si>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</si>
  <si>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Сведения об исполнении бюджета по расходам на 31.12.2021</t>
  </si>
  <si>
    <t>Бюджет: Городской округ Домодедово Московской области</t>
  </si>
  <si>
    <t>Единица измерения: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</si>
</sst>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17"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8"/>
      <color rgb="FF000000"/>
      <name val="Arial"/>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b/>
      <sz val="10"/>
      <color indexed="81"/>
      <name val="Tahoma"/>
      <family val="2"/>
      <charset val="204"/>
    </font>
    <font>
      <b/>
      <sz val="16"/>
      <name val="Times New Roman"/>
      <family val="1"/>
      <charset val="204"/>
    </font>
    <font>
      <b/>
      <sz val="9"/>
      <color rgb="FF000000"/>
      <name val="Arial"/>
    </font>
  </fonts>
  <fills count="3">
    <fill>
      <patternFill patternType="none"/>
    </fill>
    <fill>
      <patternFill patternType="gray125"/>
    </fill>
    <fill>
      <patternFill patternType="solid">
        <fgColor indexed="9"/>
        <bgColor indexed="64"/>
      </patternFill>
    </fill>
  </fills>
  <borders count="15">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1" fillId="0" borderId="0"/>
  </cellStyleXfs>
  <cellXfs count="61">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49"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4" fillId="0" borderId="7" xfId="0" applyFont="1" applyBorder="1" applyAlignment="1">
      <alignment horizontal="center" vertical="center" textRotation="90" wrapText="1"/>
    </xf>
    <xf numFmtId="0" fontId="1" fillId="0" borderId="8" xfId="0" applyFont="1" applyBorder="1" applyAlignment="1">
      <alignment horizontal="center" wrapText="1"/>
    </xf>
    <xf numFmtId="0" fontId="5" fillId="0" borderId="7" xfId="0" applyFont="1" applyBorder="1" applyAlignment="1">
      <alignment horizontal="center" vertical="center" textRotation="90" wrapText="1"/>
    </xf>
    <xf numFmtId="0" fontId="3" fillId="0" borderId="9"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0" borderId="12" xfId="0" applyFont="1" applyBorder="1" applyAlignment="1">
      <alignment horizontal="center" vertical="center" textRotation="90" wrapText="1"/>
    </xf>
    <xf numFmtId="0" fontId="1" fillId="0" borderId="13" xfId="0" applyFont="1" applyBorder="1" applyAlignment="1">
      <alignment horizontal="center" wrapText="1"/>
    </xf>
    <xf numFmtId="0" fontId="5" fillId="0" borderId="12" xfId="0" applyFont="1" applyBorder="1" applyAlignment="1">
      <alignment horizontal="center" vertical="center" textRotation="90" wrapText="1"/>
    </xf>
    <xf numFmtId="0" fontId="3"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pplyProtection="1">
      <alignment horizontal="right" vertical="center" wrapText="1"/>
    </xf>
    <xf numFmtId="164" fontId="1" fillId="0" borderId="2" xfId="0" applyNumberFormat="1" applyFont="1" applyBorder="1" applyAlignment="1">
      <alignment vertical="center" wrapText="1"/>
    </xf>
    <xf numFmtId="0" fontId="1" fillId="0" borderId="0" xfId="0" applyFont="1" applyBorder="1"/>
    <xf numFmtId="49" fontId="7" fillId="2" borderId="2" xfId="0" applyNumberFormat="1" applyFont="1" applyFill="1" applyBorder="1" applyAlignment="1">
      <alignment horizontal="center" vertical="center" wrapText="1"/>
    </xf>
    <xf numFmtId="0" fontId="7" fillId="2" borderId="2" xfId="0" applyFont="1" applyFill="1" applyBorder="1" applyAlignment="1">
      <alignment vertical="center" wrapText="1"/>
    </xf>
    <xf numFmtId="164" fontId="8" fillId="0" borderId="2" xfId="0" applyNumberFormat="1" applyFont="1" applyBorder="1" applyAlignment="1" applyProtection="1">
      <alignment horizontal="right"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vertical="center" wrapText="1"/>
    </xf>
    <xf numFmtId="165" fontId="9" fillId="0" borderId="2" xfId="0" applyNumberFormat="1" applyFont="1" applyBorder="1" applyAlignment="1" applyProtection="1">
      <alignment horizontal="right" vertical="center" wrapText="1"/>
      <protection hidden="1"/>
    </xf>
    <xf numFmtId="0" fontId="4" fillId="0" borderId="2" xfId="0" applyFont="1" applyBorder="1" applyAlignment="1">
      <alignment vertical="center" wrapText="1"/>
    </xf>
    <xf numFmtId="166" fontId="4" fillId="0" borderId="2" xfId="0" applyNumberFormat="1" applyFont="1" applyBorder="1" applyAlignment="1" applyProtection="1">
      <alignment horizontal="right" vertical="center" wrapText="1"/>
    </xf>
    <xf numFmtId="0" fontId="1" fillId="0" borderId="2" xfId="0" applyFont="1" applyBorder="1" applyAlignment="1">
      <alignment vertical="center" wrapText="1"/>
    </xf>
    <xf numFmtId="165" fontId="10" fillId="0" borderId="2" xfId="0" applyNumberFormat="1" applyFont="1" applyBorder="1" applyAlignment="1" applyProtection="1">
      <alignment horizontal="right" vertical="center" wrapText="1"/>
      <protection hidden="1"/>
    </xf>
    <xf numFmtId="164" fontId="1" fillId="0" borderId="2" xfId="0" applyNumberFormat="1" applyFont="1" applyBorder="1" applyAlignment="1" applyProtection="1">
      <alignment horizontal="right" vertical="center" wrapText="1"/>
    </xf>
    <xf numFmtId="165" fontId="9" fillId="0" borderId="2" xfId="0" applyNumberFormat="1" applyFont="1" applyFill="1" applyBorder="1" applyAlignment="1" applyProtection="1">
      <alignment horizontal="right" vertical="center" wrapText="1"/>
      <protection hidden="1"/>
    </xf>
    <xf numFmtId="164" fontId="2" fillId="0" borderId="2" xfId="0" applyNumberFormat="1" applyFont="1" applyBorder="1" applyAlignment="1">
      <alignment horizontal="right" vertical="center" wrapText="1"/>
    </xf>
    <xf numFmtId="0" fontId="12" fillId="0" borderId="14" xfId="1" applyFont="1" applyFill="1" applyBorder="1" applyAlignment="1" applyProtection="1">
      <alignment horizontal="left" vertical="center" wrapText="1"/>
      <protection hidden="1"/>
    </xf>
    <xf numFmtId="0" fontId="2" fillId="0" borderId="0" xfId="0" applyFont="1"/>
    <xf numFmtId="49" fontId="2" fillId="2" borderId="2" xfId="0" applyNumberFormat="1" applyFont="1" applyFill="1" applyBorder="1" applyAlignment="1">
      <alignment horizontal="center" vertical="center" wrapText="1"/>
    </xf>
    <xf numFmtId="0" fontId="2" fillId="2" borderId="2" xfId="0" applyFont="1" applyFill="1" applyBorder="1" applyAlignment="1">
      <alignment vertical="center" wrapText="1"/>
    </xf>
    <xf numFmtId="164" fontId="13" fillId="0" borderId="2" xfId="0" applyNumberFormat="1" applyFont="1" applyBorder="1" applyAlignment="1" applyProtection="1">
      <alignment horizontal="right" vertical="center" wrapText="1"/>
    </xf>
    <xf numFmtId="49" fontId="7" fillId="2" borderId="2" xfId="0" applyNumberFormat="1" applyFont="1" applyFill="1" applyBorder="1" applyAlignment="1">
      <alignment horizontal="left" vertical="center" wrapText="1"/>
    </xf>
    <xf numFmtId="167" fontId="1" fillId="0" borderId="0" xfId="0" applyNumberFormat="1" applyFont="1" applyBorder="1" applyAlignment="1">
      <alignment vertical="center"/>
    </xf>
    <xf numFmtId="167" fontId="7"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xf numFmtId="49" fontId="15" fillId="0" borderId="0"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16" fillId="0" borderId="0" xfId="0" applyNumberFormat="1" applyFont="1" applyBorder="1" applyAlignment="1">
      <alignment horizontal="center"/>
    </xf>
    <xf numFmtId="0" fontId="6" fillId="0" borderId="0" xfId="0" applyNumberFormat="1" applyFont="1" applyBorder="1" applyAlignment="1">
      <alignment horizontal="left"/>
    </xf>
    <xf numFmtId="0" fontId="6" fillId="0" borderId="0" xfId="0" applyNumberFormat="1" applyFont="1" applyBorder="1" applyAlignment="1">
      <alignment horizontal="left"/>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187"/>
  <sheetViews>
    <sheetView tabSelected="1" topLeftCell="A55" workbookViewId="0">
      <selection activeCell="V8" sqref="V8"/>
    </sheetView>
  </sheetViews>
  <sheetFormatPr defaultColWidth="9.28515625" defaultRowHeight="12.75" x14ac:dyDescent="0.2"/>
  <cols>
    <col min="1" max="1" width="9.28515625" style="1"/>
    <col min="2" max="2" width="22.42578125" style="2" customWidth="1"/>
    <col min="3" max="3" width="62.140625" style="3" customWidth="1"/>
    <col min="4" max="4" width="15.28515625" style="4" customWidth="1"/>
    <col min="5" max="7" width="15" style="5" customWidth="1"/>
    <col min="8" max="8" width="15" style="1" customWidth="1"/>
    <col min="9" max="9" width="11.28515625" style="1" customWidth="1"/>
    <col min="10" max="10" width="2" style="1" customWidth="1"/>
    <col min="11" max="11" width="0.28515625" style="1" hidden="1" customWidth="1"/>
    <col min="12" max="19" width="9.28515625" style="1" hidden="1" customWidth="1"/>
    <col min="20" max="257" width="9.28515625" style="1"/>
    <col min="258" max="258" width="22.42578125" style="1" customWidth="1"/>
    <col min="259" max="259" width="62.140625" style="1" customWidth="1"/>
    <col min="260" max="260" width="15.28515625" style="1" customWidth="1"/>
    <col min="261" max="264" width="15" style="1" customWidth="1"/>
    <col min="265" max="265" width="11.28515625" style="1" customWidth="1"/>
    <col min="266" max="266" width="2" style="1" customWidth="1"/>
    <col min="267" max="275" width="0" style="1" hidden="1" customWidth="1"/>
    <col min="276" max="513" width="9.28515625" style="1"/>
    <col min="514" max="514" width="22.42578125" style="1" customWidth="1"/>
    <col min="515" max="515" width="62.140625" style="1" customWidth="1"/>
    <col min="516" max="516" width="15.28515625" style="1" customWidth="1"/>
    <col min="517" max="520" width="15" style="1" customWidth="1"/>
    <col min="521" max="521" width="11.28515625" style="1" customWidth="1"/>
    <col min="522" max="522" width="2" style="1" customWidth="1"/>
    <col min="523" max="531" width="0" style="1" hidden="1" customWidth="1"/>
    <col min="532" max="769" width="9.28515625" style="1"/>
    <col min="770" max="770" width="22.42578125" style="1" customWidth="1"/>
    <col min="771" max="771" width="62.140625" style="1" customWidth="1"/>
    <col min="772" max="772" width="15.28515625" style="1" customWidth="1"/>
    <col min="773" max="776" width="15" style="1" customWidth="1"/>
    <col min="777" max="777" width="11.28515625" style="1" customWidth="1"/>
    <col min="778" max="778" width="2" style="1" customWidth="1"/>
    <col min="779" max="787" width="0" style="1" hidden="1" customWidth="1"/>
    <col min="788" max="1025" width="9.28515625" style="1"/>
    <col min="1026" max="1026" width="22.42578125" style="1" customWidth="1"/>
    <col min="1027" max="1027" width="62.140625" style="1" customWidth="1"/>
    <col min="1028" max="1028" width="15.28515625" style="1" customWidth="1"/>
    <col min="1029" max="1032" width="15" style="1" customWidth="1"/>
    <col min="1033" max="1033" width="11.28515625" style="1" customWidth="1"/>
    <col min="1034" max="1034" width="2" style="1" customWidth="1"/>
    <col min="1035" max="1043" width="0" style="1" hidden="1" customWidth="1"/>
    <col min="1044" max="1281" width="9.28515625" style="1"/>
    <col min="1282" max="1282" width="22.42578125" style="1" customWidth="1"/>
    <col min="1283" max="1283" width="62.140625" style="1" customWidth="1"/>
    <col min="1284" max="1284" width="15.28515625" style="1" customWidth="1"/>
    <col min="1285" max="1288" width="15" style="1" customWidth="1"/>
    <col min="1289" max="1289" width="11.28515625" style="1" customWidth="1"/>
    <col min="1290" max="1290" width="2" style="1" customWidth="1"/>
    <col min="1291" max="1299" width="0" style="1" hidden="1" customWidth="1"/>
    <col min="1300" max="1537" width="9.28515625" style="1"/>
    <col min="1538" max="1538" width="22.42578125" style="1" customWidth="1"/>
    <col min="1539" max="1539" width="62.140625" style="1" customWidth="1"/>
    <col min="1540" max="1540" width="15.28515625" style="1" customWidth="1"/>
    <col min="1541" max="1544" width="15" style="1" customWidth="1"/>
    <col min="1545" max="1545" width="11.28515625" style="1" customWidth="1"/>
    <col min="1546" max="1546" width="2" style="1" customWidth="1"/>
    <col min="1547" max="1555" width="0" style="1" hidden="1" customWidth="1"/>
    <col min="1556" max="1793" width="9.28515625" style="1"/>
    <col min="1794" max="1794" width="22.42578125" style="1" customWidth="1"/>
    <col min="1795" max="1795" width="62.140625" style="1" customWidth="1"/>
    <col min="1796" max="1796" width="15.28515625" style="1" customWidth="1"/>
    <col min="1797" max="1800" width="15" style="1" customWidth="1"/>
    <col min="1801" max="1801" width="11.28515625" style="1" customWidth="1"/>
    <col min="1802" max="1802" width="2" style="1" customWidth="1"/>
    <col min="1803" max="1811" width="0" style="1" hidden="1" customWidth="1"/>
    <col min="1812" max="2049" width="9.28515625" style="1"/>
    <col min="2050" max="2050" width="22.42578125" style="1" customWidth="1"/>
    <col min="2051" max="2051" width="62.140625" style="1" customWidth="1"/>
    <col min="2052" max="2052" width="15.28515625" style="1" customWidth="1"/>
    <col min="2053" max="2056" width="15" style="1" customWidth="1"/>
    <col min="2057" max="2057" width="11.28515625" style="1" customWidth="1"/>
    <col min="2058" max="2058" width="2" style="1" customWidth="1"/>
    <col min="2059" max="2067" width="0" style="1" hidden="1" customWidth="1"/>
    <col min="2068" max="2305" width="9.28515625" style="1"/>
    <col min="2306" max="2306" width="22.42578125" style="1" customWidth="1"/>
    <col min="2307" max="2307" width="62.140625" style="1" customWidth="1"/>
    <col min="2308" max="2308" width="15.28515625" style="1" customWidth="1"/>
    <col min="2309" max="2312" width="15" style="1" customWidth="1"/>
    <col min="2313" max="2313" width="11.28515625" style="1" customWidth="1"/>
    <col min="2314" max="2314" width="2" style="1" customWidth="1"/>
    <col min="2315" max="2323" width="0" style="1" hidden="1" customWidth="1"/>
    <col min="2324" max="2561" width="9.28515625" style="1"/>
    <col min="2562" max="2562" width="22.42578125" style="1" customWidth="1"/>
    <col min="2563" max="2563" width="62.140625" style="1" customWidth="1"/>
    <col min="2564" max="2564" width="15.28515625" style="1" customWidth="1"/>
    <col min="2565" max="2568" width="15" style="1" customWidth="1"/>
    <col min="2569" max="2569" width="11.28515625" style="1" customWidth="1"/>
    <col min="2570" max="2570" width="2" style="1" customWidth="1"/>
    <col min="2571" max="2579" width="0" style="1" hidden="1" customWidth="1"/>
    <col min="2580" max="2817" width="9.28515625" style="1"/>
    <col min="2818" max="2818" width="22.42578125" style="1" customWidth="1"/>
    <col min="2819" max="2819" width="62.140625" style="1" customWidth="1"/>
    <col min="2820" max="2820" width="15.28515625" style="1" customWidth="1"/>
    <col min="2821" max="2824" width="15" style="1" customWidth="1"/>
    <col min="2825" max="2825" width="11.28515625" style="1" customWidth="1"/>
    <col min="2826" max="2826" width="2" style="1" customWidth="1"/>
    <col min="2827" max="2835" width="0" style="1" hidden="1" customWidth="1"/>
    <col min="2836" max="3073" width="9.28515625" style="1"/>
    <col min="3074" max="3074" width="22.42578125" style="1" customWidth="1"/>
    <col min="3075" max="3075" width="62.140625" style="1" customWidth="1"/>
    <col min="3076" max="3076" width="15.28515625" style="1" customWidth="1"/>
    <col min="3077" max="3080" width="15" style="1" customWidth="1"/>
    <col min="3081" max="3081" width="11.28515625" style="1" customWidth="1"/>
    <col min="3082" max="3082" width="2" style="1" customWidth="1"/>
    <col min="3083" max="3091" width="0" style="1" hidden="1" customWidth="1"/>
    <col min="3092" max="3329" width="9.28515625" style="1"/>
    <col min="3330" max="3330" width="22.42578125" style="1" customWidth="1"/>
    <col min="3331" max="3331" width="62.140625" style="1" customWidth="1"/>
    <col min="3332" max="3332" width="15.28515625" style="1" customWidth="1"/>
    <col min="3333" max="3336" width="15" style="1" customWidth="1"/>
    <col min="3337" max="3337" width="11.28515625" style="1" customWidth="1"/>
    <col min="3338" max="3338" width="2" style="1" customWidth="1"/>
    <col min="3339" max="3347" width="0" style="1" hidden="1" customWidth="1"/>
    <col min="3348" max="3585" width="9.28515625" style="1"/>
    <col min="3586" max="3586" width="22.42578125" style="1" customWidth="1"/>
    <col min="3587" max="3587" width="62.140625" style="1" customWidth="1"/>
    <col min="3588" max="3588" width="15.28515625" style="1" customWidth="1"/>
    <col min="3589" max="3592" width="15" style="1" customWidth="1"/>
    <col min="3593" max="3593" width="11.28515625" style="1" customWidth="1"/>
    <col min="3594" max="3594" width="2" style="1" customWidth="1"/>
    <col min="3595" max="3603" width="0" style="1" hidden="1" customWidth="1"/>
    <col min="3604" max="3841" width="9.28515625" style="1"/>
    <col min="3842" max="3842" width="22.42578125" style="1" customWidth="1"/>
    <col min="3843" max="3843" width="62.140625" style="1" customWidth="1"/>
    <col min="3844" max="3844" width="15.28515625" style="1" customWidth="1"/>
    <col min="3845" max="3848" width="15" style="1" customWidth="1"/>
    <col min="3849" max="3849" width="11.28515625" style="1" customWidth="1"/>
    <col min="3850" max="3850" width="2" style="1" customWidth="1"/>
    <col min="3851" max="3859" width="0" style="1" hidden="1" customWidth="1"/>
    <col min="3860" max="4097" width="9.28515625" style="1"/>
    <col min="4098" max="4098" width="22.42578125" style="1" customWidth="1"/>
    <col min="4099" max="4099" width="62.140625" style="1" customWidth="1"/>
    <col min="4100" max="4100" width="15.28515625" style="1" customWidth="1"/>
    <col min="4101" max="4104" width="15" style="1" customWidth="1"/>
    <col min="4105" max="4105" width="11.28515625" style="1" customWidth="1"/>
    <col min="4106" max="4106" width="2" style="1" customWidth="1"/>
    <col min="4107" max="4115" width="0" style="1" hidden="1" customWidth="1"/>
    <col min="4116" max="4353" width="9.28515625" style="1"/>
    <col min="4354" max="4354" width="22.42578125" style="1" customWidth="1"/>
    <col min="4355" max="4355" width="62.140625" style="1" customWidth="1"/>
    <col min="4356" max="4356" width="15.28515625" style="1" customWidth="1"/>
    <col min="4357" max="4360" width="15" style="1" customWidth="1"/>
    <col min="4361" max="4361" width="11.28515625" style="1" customWidth="1"/>
    <col min="4362" max="4362" width="2" style="1" customWidth="1"/>
    <col min="4363" max="4371" width="0" style="1" hidden="1" customWidth="1"/>
    <col min="4372" max="4609" width="9.28515625" style="1"/>
    <col min="4610" max="4610" width="22.42578125" style="1" customWidth="1"/>
    <col min="4611" max="4611" width="62.140625" style="1" customWidth="1"/>
    <col min="4612" max="4612" width="15.28515625" style="1" customWidth="1"/>
    <col min="4613" max="4616" width="15" style="1" customWidth="1"/>
    <col min="4617" max="4617" width="11.28515625" style="1" customWidth="1"/>
    <col min="4618" max="4618" width="2" style="1" customWidth="1"/>
    <col min="4619" max="4627" width="0" style="1" hidden="1" customWidth="1"/>
    <col min="4628" max="4865" width="9.28515625" style="1"/>
    <col min="4866" max="4866" width="22.42578125" style="1" customWidth="1"/>
    <col min="4867" max="4867" width="62.140625" style="1" customWidth="1"/>
    <col min="4868" max="4868" width="15.28515625" style="1" customWidth="1"/>
    <col min="4869" max="4872" width="15" style="1" customWidth="1"/>
    <col min="4873" max="4873" width="11.28515625" style="1" customWidth="1"/>
    <col min="4874" max="4874" width="2" style="1" customWidth="1"/>
    <col min="4875" max="4883" width="0" style="1" hidden="1" customWidth="1"/>
    <col min="4884" max="5121" width="9.28515625" style="1"/>
    <col min="5122" max="5122" width="22.42578125" style="1" customWidth="1"/>
    <col min="5123" max="5123" width="62.140625" style="1" customWidth="1"/>
    <col min="5124" max="5124" width="15.28515625" style="1" customWidth="1"/>
    <col min="5125" max="5128" width="15" style="1" customWidth="1"/>
    <col min="5129" max="5129" width="11.28515625" style="1" customWidth="1"/>
    <col min="5130" max="5130" width="2" style="1" customWidth="1"/>
    <col min="5131" max="5139" width="0" style="1" hidden="1" customWidth="1"/>
    <col min="5140" max="5377" width="9.28515625" style="1"/>
    <col min="5378" max="5378" width="22.42578125" style="1" customWidth="1"/>
    <col min="5379" max="5379" width="62.140625" style="1" customWidth="1"/>
    <col min="5380" max="5380" width="15.28515625" style="1" customWidth="1"/>
    <col min="5381" max="5384" width="15" style="1" customWidth="1"/>
    <col min="5385" max="5385" width="11.28515625" style="1" customWidth="1"/>
    <col min="5386" max="5386" width="2" style="1" customWidth="1"/>
    <col min="5387" max="5395" width="0" style="1" hidden="1" customWidth="1"/>
    <col min="5396" max="5633" width="9.28515625" style="1"/>
    <col min="5634" max="5634" width="22.42578125" style="1" customWidth="1"/>
    <col min="5635" max="5635" width="62.140625" style="1" customWidth="1"/>
    <col min="5636" max="5636" width="15.28515625" style="1" customWidth="1"/>
    <col min="5637" max="5640" width="15" style="1" customWidth="1"/>
    <col min="5641" max="5641" width="11.28515625" style="1" customWidth="1"/>
    <col min="5642" max="5642" width="2" style="1" customWidth="1"/>
    <col min="5643" max="5651" width="0" style="1" hidden="1" customWidth="1"/>
    <col min="5652" max="5889" width="9.28515625" style="1"/>
    <col min="5890" max="5890" width="22.42578125" style="1" customWidth="1"/>
    <col min="5891" max="5891" width="62.140625" style="1" customWidth="1"/>
    <col min="5892" max="5892" width="15.28515625" style="1" customWidth="1"/>
    <col min="5893" max="5896" width="15" style="1" customWidth="1"/>
    <col min="5897" max="5897" width="11.28515625" style="1" customWidth="1"/>
    <col min="5898" max="5898" width="2" style="1" customWidth="1"/>
    <col min="5899" max="5907" width="0" style="1" hidden="1" customWidth="1"/>
    <col min="5908" max="6145" width="9.28515625" style="1"/>
    <col min="6146" max="6146" width="22.42578125" style="1" customWidth="1"/>
    <col min="6147" max="6147" width="62.140625" style="1" customWidth="1"/>
    <col min="6148" max="6148" width="15.28515625" style="1" customWidth="1"/>
    <col min="6149" max="6152" width="15" style="1" customWidth="1"/>
    <col min="6153" max="6153" width="11.28515625" style="1" customWidth="1"/>
    <col min="6154" max="6154" width="2" style="1" customWidth="1"/>
    <col min="6155" max="6163" width="0" style="1" hidden="1" customWidth="1"/>
    <col min="6164" max="6401" width="9.28515625" style="1"/>
    <col min="6402" max="6402" width="22.42578125" style="1" customWidth="1"/>
    <col min="6403" max="6403" width="62.140625" style="1" customWidth="1"/>
    <col min="6404" max="6404" width="15.28515625" style="1" customWidth="1"/>
    <col min="6405" max="6408" width="15" style="1" customWidth="1"/>
    <col min="6409" max="6409" width="11.28515625" style="1" customWidth="1"/>
    <col min="6410" max="6410" width="2" style="1" customWidth="1"/>
    <col min="6411" max="6419" width="0" style="1" hidden="1" customWidth="1"/>
    <col min="6420" max="6657" width="9.28515625" style="1"/>
    <col min="6658" max="6658" width="22.42578125" style="1" customWidth="1"/>
    <col min="6659" max="6659" width="62.140625" style="1" customWidth="1"/>
    <col min="6660" max="6660" width="15.28515625" style="1" customWidth="1"/>
    <col min="6661" max="6664" width="15" style="1" customWidth="1"/>
    <col min="6665" max="6665" width="11.28515625" style="1" customWidth="1"/>
    <col min="6666" max="6666" width="2" style="1" customWidth="1"/>
    <col min="6667" max="6675" width="0" style="1" hidden="1" customWidth="1"/>
    <col min="6676" max="6913" width="9.28515625" style="1"/>
    <col min="6914" max="6914" width="22.42578125" style="1" customWidth="1"/>
    <col min="6915" max="6915" width="62.140625" style="1" customWidth="1"/>
    <col min="6916" max="6916" width="15.28515625" style="1" customWidth="1"/>
    <col min="6917" max="6920" width="15" style="1" customWidth="1"/>
    <col min="6921" max="6921" width="11.28515625" style="1" customWidth="1"/>
    <col min="6922" max="6922" width="2" style="1" customWidth="1"/>
    <col min="6923" max="6931" width="0" style="1" hidden="1" customWidth="1"/>
    <col min="6932" max="7169" width="9.28515625" style="1"/>
    <col min="7170" max="7170" width="22.42578125" style="1" customWidth="1"/>
    <col min="7171" max="7171" width="62.140625" style="1" customWidth="1"/>
    <col min="7172" max="7172" width="15.28515625" style="1" customWidth="1"/>
    <col min="7173" max="7176" width="15" style="1" customWidth="1"/>
    <col min="7177" max="7177" width="11.28515625" style="1" customWidth="1"/>
    <col min="7178" max="7178" width="2" style="1" customWidth="1"/>
    <col min="7179" max="7187" width="0" style="1" hidden="1" customWidth="1"/>
    <col min="7188" max="7425" width="9.28515625" style="1"/>
    <col min="7426" max="7426" width="22.42578125" style="1" customWidth="1"/>
    <col min="7427" max="7427" width="62.140625" style="1" customWidth="1"/>
    <col min="7428" max="7428" width="15.28515625" style="1" customWidth="1"/>
    <col min="7429" max="7432" width="15" style="1" customWidth="1"/>
    <col min="7433" max="7433" width="11.28515625" style="1" customWidth="1"/>
    <col min="7434" max="7434" width="2" style="1" customWidth="1"/>
    <col min="7435" max="7443" width="0" style="1" hidden="1" customWidth="1"/>
    <col min="7444" max="7681" width="9.28515625" style="1"/>
    <col min="7682" max="7682" width="22.42578125" style="1" customWidth="1"/>
    <col min="7683" max="7683" width="62.140625" style="1" customWidth="1"/>
    <col min="7684" max="7684" width="15.28515625" style="1" customWidth="1"/>
    <col min="7685" max="7688" width="15" style="1" customWidth="1"/>
    <col min="7689" max="7689" width="11.28515625" style="1" customWidth="1"/>
    <col min="7690" max="7690" width="2" style="1" customWidth="1"/>
    <col min="7691" max="7699" width="0" style="1" hidden="1" customWidth="1"/>
    <col min="7700" max="7937" width="9.28515625" style="1"/>
    <col min="7938" max="7938" width="22.42578125" style="1" customWidth="1"/>
    <col min="7939" max="7939" width="62.140625" style="1" customWidth="1"/>
    <col min="7940" max="7940" width="15.28515625" style="1" customWidth="1"/>
    <col min="7941" max="7944" width="15" style="1" customWidth="1"/>
    <col min="7945" max="7945" width="11.28515625" style="1" customWidth="1"/>
    <col min="7946" max="7946" width="2" style="1" customWidth="1"/>
    <col min="7947" max="7955" width="0" style="1" hidden="1" customWidth="1"/>
    <col min="7956" max="8193" width="9.28515625" style="1"/>
    <col min="8194" max="8194" width="22.42578125" style="1" customWidth="1"/>
    <col min="8195" max="8195" width="62.140625" style="1" customWidth="1"/>
    <col min="8196" max="8196" width="15.28515625" style="1" customWidth="1"/>
    <col min="8197" max="8200" width="15" style="1" customWidth="1"/>
    <col min="8201" max="8201" width="11.28515625" style="1" customWidth="1"/>
    <col min="8202" max="8202" width="2" style="1" customWidth="1"/>
    <col min="8203" max="8211" width="0" style="1" hidden="1" customWidth="1"/>
    <col min="8212" max="8449" width="9.28515625" style="1"/>
    <col min="8450" max="8450" width="22.42578125" style="1" customWidth="1"/>
    <col min="8451" max="8451" width="62.140625" style="1" customWidth="1"/>
    <col min="8452" max="8452" width="15.28515625" style="1" customWidth="1"/>
    <col min="8453" max="8456" width="15" style="1" customWidth="1"/>
    <col min="8457" max="8457" width="11.28515625" style="1" customWidth="1"/>
    <col min="8458" max="8458" width="2" style="1" customWidth="1"/>
    <col min="8459" max="8467" width="0" style="1" hidden="1" customWidth="1"/>
    <col min="8468" max="8705" width="9.28515625" style="1"/>
    <col min="8706" max="8706" width="22.42578125" style="1" customWidth="1"/>
    <col min="8707" max="8707" width="62.140625" style="1" customWidth="1"/>
    <col min="8708" max="8708" width="15.28515625" style="1" customWidth="1"/>
    <col min="8709" max="8712" width="15" style="1" customWidth="1"/>
    <col min="8713" max="8713" width="11.28515625" style="1" customWidth="1"/>
    <col min="8714" max="8714" width="2" style="1" customWidth="1"/>
    <col min="8715" max="8723" width="0" style="1" hidden="1" customWidth="1"/>
    <col min="8724" max="8961" width="9.28515625" style="1"/>
    <col min="8962" max="8962" width="22.42578125" style="1" customWidth="1"/>
    <col min="8963" max="8963" width="62.140625" style="1" customWidth="1"/>
    <col min="8964" max="8964" width="15.28515625" style="1" customWidth="1"/>
    <col min="8965" max="8968" width="15" style="1" customWidth="1"/>
    <col min="8969" max="8969" width="11.28515625" style="1" customWidth="1"/>
    <col min="8970" max="8970" width="2" style="1" customWidth="1"/>
    <col min="8971" max="8979" width="0" style="1" hidden="1" customWidth="1"/>
    <col min="8980" max="9217" width="9.28515625" style="1"/>
    <col min="9218" max="9218" width="22.42578125" style="1" customWidth="1"/>
    <col min="9219" max="9219" width="62.140625" style="1" customWidth="1"/>
    <col min="9220" max="9220" width="15.28515625" style="1" customWidth="1"/>
    <col min="9221" max="9224" width="15" style="1" customWidth="1"/>
    <col min="9225" max="9225" width="11.28515625" style="1" customWidth="1"/>
    <col min="9226" max="9226" width="2" style="1" customWidth="1"/>
    <col min="9227" max="9235" width="0" style="1" hidden="1" customWidth="1"/>
    <col min="9236" max="9473" width="9.28515625" style="1"/>
    <col min="9474" max="9474" width="22.42578125" style="1" customWidth="1"/>
    <col min="9475" max="9475" width="62.140625" style="1" customWidth="1"/>
    <col min="9476" max="9476" width="15.28515625" style="1" customWidth="1"/>
    <col min="9477" max="9480" width="15" style="1" customWidth="1"/>
    <col min="9481" max="9481" width="11.28515625" style="1" customWidth="1"/>
    <col min="9482" max="9482" width="2" style="1" customWidth="1"/>
    <col min="9483" max="9491" width="0" style="1" hidden="1" customWidth="1"/>
    <col min="9492" max="9729" width="9.28515625" style="1"/>
    <col min="9730" max="9730" width="22.42578125" style="1" customWidth="1"/>
    <col min="9731" max="9731" width="62.140625" style="1" customWidth="1"/>
    <col min="9732" max="9732" width="15.28515625" style="1" customWidth="1"/>
    <col min="9733" max="9736" width="15" style="1" customWidth="1"/>
    <col min="9737" max="9737" width="11.28515625" style="1" customWidth="1"/>
    <col min="9738" max="9738" width="2" style="1" customWidth="1"/>
    <col min="9739" max="9747" width="0" style="1" hidden="1" customWidth="1"/>
    <col min="9748" max="9985" width="9.28515625" style="1"/>
    <col min="9986" max="9986" width="22.42578125" style="1" customWidth="1"/>
    <col min="9987" max="9987" width="62.140625" style="1" customWidth="1"/>
    <col min="9988" max="9988" width="15.28515625" style="1" customWidth="1"/>
    <col min="9989" max="9992" width="15" style="1" customWidth="1"/>
    <col min="9993" max="9993" width="11.28515625" style="1" customWidth="1"/>
    <col min="9994" max="9994" width="2" style="1" customWidth="1"/>
    <col min="9995" max="10003" width="0" style="1" hidden="1" customWidth="1"/>
    <col min="10004" max="10241" width="9.28515625" style="1"/>
    <col min="10242" max="10242" width="22.42578125" style="1" customWidth="1"/>
    <col min="10243" max="10243" width="62.140625" style="1" customWidth="1"/>
    <col min="10244" max="10244" width="15.28515625" style="1" customWidth="1"/>
    <col min="10245" max="10248" width="15" style="1" customWidth="1"/>
    <col min="10249" max="10249" width="11.28515625" style="1" customWidth="1"/>
    <col min="10250" max="10250" width="2" style="1" customWidth="1"/>
    <col min="10251" max="10259" width="0" style="1" hidden="1" customWidth="1"/>
    <col min="10260" max="10497" width="9.28515625" style="1"/>
    <col min="10498" max="10498" width="22.42578125" style="1" customWidth="1"/>
    <col min="10499" max="10499" width="62.140625" style="1" customWidth="1"/>
    <col min="10500" max="10500" width="15.28515625" style="1" customWidth="1"/>
    <col min="10501" max="10504" width="15" style="1" customWidth="1"/>
    <col min="10505" max="10505" width="11.28515625" style="1" customWidth="1"/>
    <col min="10506" max="10506" width="2" style="1" customWidth="1"/>
    <col min="10507" max="10515" width="0" style="1" hidden="1" customWidth="1"/>
    <col min="10516" max="10753" width="9.28515625" style="1"/>
    <col min="10754" max="10754" width="22.42578125" style="1" customWidth="1"/>
    <col min="10755" max="10755" width="62.140625" style="1" customWidth="1"/>
    <col min="10756" max="10756" width="15.28515625" style="1" customWidth="1"/>
    <col min="10757" max="10760" width="15" style="1" customWidth="1"/>
    <col min="10761" max="10761" width="11.28515625" style="1" customWidth="1"/>
    <col min="10762" max="10762" width="2" style="1" customWidth="1"/>
    <col min="10763" max="10771" width="0" style="1" hidden="1" customWidth="1"/>
    <col min="10772" max="11009" width="9.28515625" style="1"/>
    <col min="11010" max="11010" width="22.42578125" style="1" customWidth="1"/>
    <col min="11011" max="11011" width="62.140625" style="1" customWidth="1"/>
    <col min="11012" max="11012" width="15.28515625" style="1" customWidth="1"/>
    <col min="11013" max="11016" width="15" style="1" customWidth="1"/>
    <col min="11017" max="11017" width="11.28515625" style="1" customWidth="1"/>
    <col min="11018" max="11018" width="2" style="1" customWidth="1"/>
    <col min="11019" max="11027" width="0" style="1" hidden="1" customWidth="1"/>
    <col min="11028" max="11265" width="9.28515625" style="1"/>
    <col min="11266" max="11266" width="22.42578125" style="1" customWidth="1"/>
    <col min="11267" max="11267" width="62.140625" style="1" customWidth="1"/>
    <col min="11268" max="11268" width="15.28515625" style="1" customWidth="1"/>
    <col min="11269" max="11272" width="15" style="1" customWidth="1"/>
    <col min="11273" max="11273" width="11.28515625" style="1" customWidth="1"/>
    <col min="11274" max="11274" width="2" style="1" customWidth="1"/>
    <col min="11275" max="11283" width="0" style="1" hidden="1" customWidth="1"/>
    <col min="11284" max="11521" width="9.28515625" style="1"/>
    <col min="11522" max="11522" width="22.42578125" style="1" customWidth="1"/>
    <col min="11523" max="11523" width="62.140625" style="1" customWidth="1"/>
    <col min="11524" max="11524" width="15.28515625" style="1" customWidth="1"/>
    <col min="11525" max="11528" width="15" style="1" customWidth="1"/>
    <col min="11529" max="11529" width="11.28515625" style="1" customWidth="1"/>
    <col min="11530" max="11530" width="2" style="1" customWidth="1"/>
    <col min="11531" max="11539" width="0" style="1" hidden="1" customWidth="1"/>
    <col min="11540" max="11777" width="9.28515625" style="1"/>
    <col min="11778" max="11778" width="22.42578125" style="1" customWidth="1"/>
    <col min="11779" max="11779" width="62.140625" style="1" customWidth="1"/>
    <col min="11780" max="11780" width="15.28515625" style="1" customWidth="1"/>
    <col min="11781" max="11784" width="15" style="1" customWidth="1"/>
    <col min="11785" max="11785" width="11.28515625" style="1" customWidth="1"/>
    <col min="11786" max="11786" width="2" style="1" customWidth="1"/>
    <col min="11787" max="11795" width="0" style="1" hidden="1" customWidth="1"/>
    <col min="11796" max="12033" width="9.28515625" style="1"/>
    <col min="12034" max="12034" width="22.42578125" style="1" customWidth="1"/>
    <col min="12035" max="12035" width="62.140625" style="1" customWidth="1"/>
    <col min="12036" max="12036" width="15.28515625" style="1" customWidth="1"/>
    <col min="12037" max="12040" width="15" style="1" customWidth="1"/>
    <col min="12041" max="12041" width="11.28515625" style="1" customWidth="1"/>
    <col min="12042" max="12042" width="2" style="1" customWidth="1"/>
    <col min="12043" max="12051" width="0" style="1" hidden="1" customWidth="1"/>
    <col min="12052" max="12289" width="9.28515625" style="1"/>
    <col min="12290" max="12290" width="22.42578125" style="1" customWidth="1"/>
    <col min="12291" max="12291" width="62.140625" style="1" customWidth="1"/>
    <col min="12292" max="12292" width="15.28515625" style="1" customWidth="1"/>
    <col min="12293" max="12296" width="15" style="1" customWidth="1"/>
    <col min="12297" max="12297" width="11.28515625" style="1" customWidth="1"/>
    <col min="12298" max="12298" width="2" style="1" customWidth="1"/>
    <col min="12299" max="12307" width="0" style="1" hidden="1" customWidth="1"/>
    <col min="12308" max="12545" width="9.28515625" style="1"/>
    <col min="12546" max="12546" width="22.42578125" style="1" customWidth="1"/>
    <col min="12547" max="12547" width="62.140625" style="1" customWidth="1"/>
    <col min="12548" max="12548" width="15.28515625" style="1" customWidth="1"/>
    <col min="12549" max="12552" width="15" style="1" customWidth="1"/>
    <col min="12553" max="12553" width="11.28515625" style="1" customWidth="1"/>
    <col min="12554" max="12554" width="2" style="1" customWidth="1"/>
    <col min="12555" max="12563" width="0" style="1" hidden="1" customWidth="1"/>
    <col min="12564" max="12801" width="9.28515625" style="1"/>
    <col min="12802" max="12802" width="22.42578125" style="1" customWidth="1"/>
    <col min="12803" max="12803" width="62.140625" style="1" customWidth="1"/>
    <col min="12804" max="12804" width="15.28515625" style="1" customWidth="1"/>
    <col min="12805" max="12808" width="15" style="1" customWidth="1"/>
    <col min="12809" max="12809" width="11.28515625" style="1" customWidth="1"/>
    <col min="12810" max="12810" width="2" style="1" customWidth="1"/>
    <col min="12811" max="12819" width="0" style="1" hidden="1" customWidth="1"/>
    <col min="12820" max="13057" width="9.28515625" style="1"/>
    <col min="13058" max="13058" width="22.42578125" style="1" customWidth="1"/>
    <col min="13059" max="13059" width="62.140625" style="1" customWidth="1"/>
    <col min="13060" max="13060" width="15.28515625" style="1" customWidth="1"/>
    <col min="13061" max="13064" width="15" style="1" customWidth="1"/>
    <col min="13065" max="13065" width="11.28515625" style="1" customWidth="1"/>
    <col min="13066" max="13066" width="2" style="1" customWidth="1"/>
    <col min="13067" max="13075" width="0" style="1" hidden="1" customWidth="1"/>
    <col min="13076" max="13313" width="9.28515625" style="1"/>
    <col min="13314" max="13314" width="22.42578125" style="1" customWidth="1"/>
    <col min="13315" max="13315" width="62.140625" style="1" customWidth="1"/>
    <col min="13316" max="13316" width="15.28515625" style="1" customWidth="1"/>
    <col min="13317" max="13320" width="15" style="1" customWidth="1"/>
    <col min="13321" max="13321" width="11.28515625" style="1" customWidth="1"/>
    <col min="13322" max="13322" width="2" style="1" customWidth="1"/>
    <col min="13323" max="13331" width="0" style="1" hidden="1" customWidth="1"/>
    <col min="13332" max="13569" width="9.28515625" style="1"/>
    <col min="13570" max="13570" width="22.42578125" style="1" customWidth="1"/>
    <col min="13571" max="13571" width="62.140625" style="1" customWidth="1"/>
    <col min="13572" max="13572" width="15.28515625" style="1" customWidth="1"/>
    <col min="13573" max="13576" width="15" style="1" customWidth="1"/>
    <col min="13577" max="13577" width="11.28515625" style="1" customWidth="1"/>
    <col min="13578" max="13578" width="2" style="1" customWidth="1"/>
    <col min="13579" max="13587" width="0" style="1" hidden="1" customWidth="1"/>
    <col min="13588" max="13825" width="9.28515625" style="1"/>
    <col min="13826" max="13826" width="22.42578125" style="1" customWidth="1"/>
    <col min="13827" max="13827" width="62.140625" style="1" customWidth="1"/>
    <col min="13828" max="13828" width="15.28515625" style="1" customWidth="1"/>
    <col min="13829" max="13832" width="15" style="1" customWidth="1"/>
    <col min="13833" max="13833" width="11.28515625" style="1" customWidth="1"/>
    <col min="13834" max="13834" width="2" style="1" customWidth="1"/>
    <col min="13835" max="13843" width="0" style="1" hidden="1" customWidth="1"/>
    <col min="13844" max="14081" width="9.28515625" style="1"/>
    <col min="14082" max="14082" width="22.42578125" style="1" customWidth="1"/>
    <col min="14083" max="14083" width="62.140625" style="1" customWidth="1"/>
    <col min="14084" max="14084" width="15.28515625" style="1" customWidth="1"/>
    <col min="14085" max="14088" width="15" style="1" customWidth="1"/>
    <col min="14089" max="14089" width="11.28515625" style="1" customWidth="1"/>
    <col min="14090" max="14090" width="2" style="1" customWidth="1"/>
    <col min="14091" max="14099" width="0" style="1" hidden="1" customWidth="1"/>
    <col min="14100" max="14337" width="9.28515625" style="1"/>
    <col min="14338" max="14338" width="22.42578125" style="1" customWidth="1"/>
    <col min="14339" max="14339" width="62.140625" style="1" customWidth="1"/>
    <col min="14340" max="14340" width="15.28515625" style="1" customWidth="1"/>
    <col min="14341" max="14344" width="15" style="1" customWidth="1"/>
    <col min="14345" max="14345" width="11.28515625" style="1" customWidth="1"/>
    <col min="14346" max="14346" width="2" style="1" customWidth="1"/>
    <col min="14347" max="14355" width="0" style="1" hidden="1" customWidth="1"/>
    <col min="14356" max="14593" width="9.28515625" style="1"/>
    <col min="14594" max="14594" width="22.42578125" style="1" customWidth="1"/>
    <col min="14595" max="14595" width="62.140625" style="1" customWidth="1"/>
    <col min="14596" max="14596" width="15.28515625" style="1" customWidth="1"/>
    <col min="14597" max="14600" width="15" style="1" customWidth="1"/>
    <col min="14601" max="14601" width="11.28515625" style="1" customWidth="1"/>
    <col min="14602" max="14602" width="2" style="1" customWidth="1"/>
    <col min="14603" max="14611" width="0" style="1" hidden="1" customWidth="1"/>
    <col min="14612" max="14849" width="9.28515625" style="1"/>
    <col min="14850" max="14850" width="22.42578125" style="1" customWidth="1"/>
    <col min="14851" max="14851" width="62.140625" style="1" customWidth="1"/>
    <col min="14852" max="14852" width="15.28515625" style="1" customWidth="1"/>
    <col min="14853" max="14856" width="15" style="1" customWidth="1"/>
    <col min="14857" max="14857" width="11.28515625" style="1" customWidth="1"/>
    <col min="14858" max="14858" width="2" style="1" customWidth="1"/>
    <col min="14859" max="14867" width="0" style="1" hidden="1" customWidth="1"/>
    <col min="14868" max="15105" width="9.28515625" style="1"/>
    <col min="15106" max="15106" width="22.42578125" style="1" customWidth="1"/>
    <col min="15107" max="15107" width="62.140625" style="1" customWidth="1"/>
    <col min="15108" max="15108" width="15.28515625" style="1" customWidth="1"/>
    <col min="15109" max="15112" width="15" style="1" customWidth="1"/>
    <col min="15113" max="15113" width="11.28515625" style="1" customWidth="1"/>
    <col min="15114" max="15114" width="2" style="1" customWidth="1"/>
    <col min="15115" max="15123" width="0" style="1" hidden="1" customWidth="1"/>
    <col min="15124" max="15361" width="9.28515625" style="1"/>
    <col min="15362" max="15362" width="22.42578125" style="1" customWidth="1"/>
    <col min="15363" max="15363" width="62.140625" style="1" customWidth="1"/>
    <col min="15364" max="15364" width="15.28515625" style="1" customWidth="1"/>
    <col min="15365" max="15368" width="15" style="1" customWidth="1"/>
    <col min="15369" max="15369" width="11.28515625" style="1" customWidth="1"/>
    <col min="15370" max="15370" width="2" style="1" customWidth="1"/>
    <col min="15371" max="15379" width="0" style="1" hidden="1" customWidth="1"/>
    <col min="15380" max="15617" width="9.28515625" style="1"/>
    <col min="15618" max="15618" width="22.42578125" style="1" customWidth="1"/>
    <col min="15619" max="15619" width="62.140625" style="1" customWidth="1"/>
    <col min="15620" max="15620" width="15.28515625" style="1" customWidth="1"/>
    <col min="15621" max="15624" width="15" style="1" customWidth="1"/>
    <col min="15625" max="15625" width="11.28515625" style="1" customWidth="1"/>
    <col min="15626" max="15626" width="2" style="1" customWidth="1"/>
    <col min="15627" max="15635" width="0" style="1" hidden="1" customWidth="1"/>
    <col min="15636" max="15873" width="9.28515625" style="1"/>
    <col min="15874" max="15874" width="22.42578125" style="1" customWidth="1"/>
    <col min="15875" max="15875" width="62.140625" style="1" customWidth="1"/>
    <col min="15876" max="15876" width="15.28515625" style="1" customWidth="1"/>
    <col min="15877" max="15880" width="15" style="1" customWidth="1"/>
    <col min="15881" max="15881" width="11.28515625" style="1" customWidth="1"/>
    <col min="15882" max="15882" width="2" style="1" customWidth="1"/>
    <col min="15883" max="15891" width="0" style="1" hidden="1" customWidth="1"/>
    <col min="15892" max="16129" width="9.28515625" style="1"/>
    <col min="16130" max="16130" width="22.42578125" style="1" customWidth="1"/>
    <col min="16131" max="16131" width="62.140625" style="1" customWidth="1"/>
    <col min="16132" max="16132" width="15.28515625" style="1" customWidth="1"/>
    <col min="16133" max="16136" width="15" style="1" customWidth="1"/>
    <col min="16137" max="16137" width="11.28515625" style="1" customWidth="1"/>
    <col min="16138" max="16138" width="2" style="1" customWidth="1"/>
    <col min="16139" max="16147" width="0" style="1" hidden="1" customWidth="1"/>
    <col min="16148" max="16384" width="9.28515625" style="1"/>
  </cols>
  <sheetData>
    <row r="2" spans="1:31" ht="20.25" x14ac:dyDescent="0.2">
      <c r="A2" s="55"/>
      <c r="B2" s="56" t="s">
        <v>160</v>
      </c>
      <c r="C2" s="56"/>
      <c r="D2" s="56"/>
      <c r="E2" s="56"/>
      <c r="F2" s="56"/>
      <c r="G2" s="56"/>
      <c r="H2" s="56"/>
      <c r="I2" s="56"/>
    </row>
    <row r="3" spans="1:31" ht="20.25" x14ac:dyDescent="0.2">
      <c r="A3" s="55"/>
      <c r="B3" s="57"/>
      <c r="C3" s="57"/>
      <c r="D3" s="57"/>
      <c r="E3" s="57"/>
      <c r="F3" s="57"/>
      <c r="G3" s="57"/>
      <c r="H3" s="57"/>
      <c r="I3" s="57"/>
    </row>
    <row r="4" spans="1:31" customFormat="1" ht="15" x14ac:dyDescent="0.25">
      <c r="A4" s="58"/>
      <c r="B4" s="59" t="s">
        <v>161</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5" spans="1:31" customFormat="1" ht="15.75" thickBot="1" x14ac:dyDescent="0.3">
      <c r="A5" s="58"/>
      <c r="B5" s="59" t="s">
        <v>162</v>
      </c>
      <c r="C5" s="59"/>
      <c r="D5" s="59"/>
      <c r="E5" s="59"/>
      <c r="F5" s="60"/>
      <c r="G5" s="60"/>
      <c r="H5" s="60"/>
      <c r="I5" s="60"/>
      <c r="J5" s="60"/>
      <c r="K5" s="59"/>
      <c r="L5" s="59"/>
      <c r="M5" s="59"/>
      <c r="N5" s="59"/>
      <c r="O5" s="59"/>
      <c r="P5" s="59"/>
      <c r="Q5" s="59"/>
      <c r="R5" s="59"/>
      <c r="S5" s="59"/>
      <c r="T5" s="59"/>
      <c r="U5" s="59"/>
      <c r="V5" s="59"/>
      <c r="W5" s="59"/>
      <c r="X5" s="59"/>
      <c r="Y5" s="59"/>
      <c r="Z5" s="59"/>
      <c r="AA5" s="59"/>
      <c r="AB5" s="59"/>
      <c r="AC5" s="59"/>
      <c r="AD5" s="59"/>
      <c r="AE5" s="60"/>
    </row>
    <row r="6" spans="1:31" ht="16.899999999999999" customHeight="1" thickBot="1" x14ac:dyDescent="0.25">
      <c r="B6" s="6"/>
      <c r="C6" s="7"/>
      <c r="D6" s="8"/>
      <c r="H6" s="9"/>
    </row>
    <row r="7" spans="1:31" ht="37.9" customHeight="1" x14ac:dyDescent="0.2">
      <c r="A7" s="10" t="s">
        <v>0</v>
      </c>
      <c r="B7" s="10"/>
      <c r="C7" s="11" t="s">
        <v>1</v>
      </c>
      <c r="D7" s="12" t="s">
        <v>2</v>
      </c>
      <c r="E7" s="13"/>
      <c r="F7" s="14" t="s">
        <v>3</v>
      </c>
      <c r="G7" s="15" t="s">
        <v>4</v>
      </c>
      <c r="H7" s="16" t="s">
        <v>5</v>
      </c>
      <c r="I7" s="17" t="s">
        <v>6</v>
      </c>
    </row>
    <row r="8" spans="1:31" ht="26.65" customHeight="1" x14ac:dyDescent="0.2">
      <c r="A8" s="10"/>
      <c r="B8" s="10"/>
      <c r="C8" s="18"/>
      <c r="D8" s="19" t="s">
        <v>7</v>
      </c>
      <c r="E8" s="20" t="s">
        <v>8</v>
      </c>
      <c r="F8" s="21"/>
      <c r="G8" s="22"/>
      <c r="H8" s="23"/>
      <c r="I8" s="24"/>
    </row>
    <row r="9" spans="1:31" x14ac:dyDescent="0.2">
      <c r="A9" s="10">
        <v>1</v>
      </c>
      <c r="B9" s="10"/>
      <c r="C9" s="25">
        <v>2</v>
      </c>
      <c r="D9" s="26" t="s">
        <v>9</v>
      </c>
      <c r="E9" s="27">
        <v>4</v>
      </c>
      <c r="F9" s="27">
        <v>5</v>
      </c>
      <c r="G9" s="27">
        <v>6</v>
      </c>
      <c r="H9" s="28">
        <v>7</v>
      </c>
      <c r="I9" s="28">
        <v>8</v>
      </c>
    </row>
    <row r="10" spans="1:31" ht="26.65" customHeight="1" x14ac:dyDescent="0.2">
      <c r="B10" s="32" t="s">
        <v>10</v>
      </c>
      <c r="C10" s="33" t="s">
        <v>11</v>
      </c>
      <c r="D10" s="34">
        <f>SUM(D11:D21)</f>
        <v>1514567</v>
      </c>
      <c r="E10" s="34">
        <f>SUM(E11:E21)</f>
        <v>1514567</v>
      </c>
      <c r="F10" s="34">
        <f>SUM(F11:F21)</f>
        <v>1458758.8</v>
      </c>
      <c r="G10" s="34">
        <f>F10/E10*100</f>
        <v>96.3152372922426</v>
      </c>
      <c r="H10" s="34">
        <f>SUM(H11:H21)</f>
        <v>1299052.1000000001</v>
      </c>
      <c r="I10" s="30">
        <f t="shared" ref="I10:I30" si="0">F10/H10*100</f>
        <v>112.29409505592578</v>
      </c>
    </row>
    <row r="11" spans="1:31" ht="26.45" customHeight="1" x14ac:dyDescent="0.2">
      <c r="B11" s="35" t="s">
        <v>12</v>
      </c>
      <c r="C11" s="36" t="s">
        <v>13</v>
      </c>
      <c r="D11" s="29">
        <v>5876.9</v>
      </c>
      <c r="E11" s="29">
        <v>5876.9</v>
      </c>
      <c r="F11" s="29">
        <v>5058.3</v>
      </c>
      <c r="G11" s="37">
        <f t="shared" ref="G11:G31" si="1">F11/E11*100</f>
        <v>86.070887712909865</v>
      </c>
      <c r="H11" s="29">
        <v>3948.8</v>
      </c>
      <c r="I11" s="30">
        <f t="shared" si="0"/>
        <v>128.09714343598054</v>
      </c>
    </row>
    <row r="12" spans="1:31" ht="43.35" customHeight="1" x14ac:dyDescent="0.2">
      <c r="B12" s="35" t="s">
        <v>14</v>
      </c>
      <c r="C12" s="36" t="s">
        <v>15</v>
      </c>
      <c r="D12" s="29">
        <v>12227.5</v>
      </c>
      <c r="E12" s="29">
        <v>12227.5</v>
      </c>
      <c r="F12" s="29">
        <v>10919.5</v>
      </c>
      <c r="G12" s="37">
        <f t="shared" si="1"/>
        <v>89.302801063177256</v>
      </c>
      <c r="H12" s="29">
        <v>10939.6</v>
      </c>
      <c r="I12" s="30">
        <f t="shared" si="0"/>
        <v>99.816263848769609</v>
      </c>
    </row>
    <row r="13" spans="1:31" ht="45.6" customHeight="1" x14ac:dyDescent="0.2">
      <c r="B13" s="35" t="s">
        <v>16</v>
      </c>
      <c r="C13" s="36" t="s">
        <v>17</v>
      </c>
      <c r="D13" s="29">
        <v>459741.5</v>
      </c>
      <c r="E13" s="29">
        <v>459741.5</v>
      </c>
      <c r="F13" s="29">
        <v>440874.3</v>
      </c>
      <c r="G13" s="37">
        <f t="shared" si="1"/>
        <v>95.896128585302819</v>
      </c>
      <c r="H13" s="29">
        <v>409791.3</v>
      </c>
      <c r="I13" s="30">
        <f t="shared" si="0"/>
        <v>107.58508050317319</v>
      </c>
    </row>
    <row r="14" spans="1:31" ht="13.15" hidden="1" customHeight="1" x14ac:dyDescent="0.2">
      <c r="B14" s="35" t="s">
        <v>18</v>
      </c>
      <c r="C14" s="36" t="s">
        <v>19</v>
      </c>
      <c r="D14" s="29"/>
      <c r="E14" s="29"/>
      <c r="F14" s="29"/>
      <c r="G14" s="37" t="e">
        <f t="shared" si="1"/>
        <v>#DIV/0!</v>
      </c>
      <c r="H14" s="29"/>
      <c r="I14" s="30" t="e">
        <f t="shared" si="0"/>
        <v>#DIV/0!</v>
      </c>
    </row>
    <row r="15" spans="1:31" ht="28.9" customHeight="1" x14ac:dyDescent="0.2">
      <c r="B15" s="35" t="s">
        <v>20</v>
      </c>
      <c r="C15" s="38" t="s">
        <v>21</v>
      </c>
      <c r="D15" s="29">
        <v>41748.800000000003</v>
      </c>
      <c r="E15" s="29">
        <v>41748.800000000003</v>
      </c>
      <c r="F15" s="29">
        <v>41551.300000000003</v>
      </c>
      <c r="G15" s="37">
        <f t="shared" si="1"/>
        <v>99.526932510635035</v>
      </c>
      <c r="H15" s="29">
        <v>40114.300000000003</v>
      </c>
      <c r="I15" s="30">
        <f t="shared" si="0"/>
        <v>103.58226368153002</v>
      </c>
    </row>
    <row r="16" spans="1:31" ht="19.149999999999999" customHeight="1" x14ac:dyDescent="0.2">
      <c r="B16" s="35" t="s">
        <v>22</v>
      </c>
      <c r="C16" s="36" t="s">
        <v>23</v>
      </c>
      <c r="D16" s="29">
        <v>0</v>
      </c>
      <c r="E16" s="29">
        <v>0</v>
      </c>
      <c r="F16" s="29">
        <v>0</v>
      </c>
      <c r="G16" s="37">
        <v>0</v>
      </c>
      <c r="H16" s="29">
        <v>0</v>
      </c>
      <c r="I16" s="30">
        <v>0</v>
      </c>
    </row>
    <row r="17" spans="2:9" ht="18.75" hidden="1" customHeight="1" x14ac:dyDescent="0.2">
      <c r="B17" s="35" t="s">
        <v>24</v>
      </c>
      <c r="C17" s="36" t="s">
        <v>25</v>
      </c>
      <c r="D17" s="29"/>
      <c r="E17" s="29"/>
      <c r="F17" s="29"/>
      <c r="G17" s="37" t="e">
        <f t="shared" si="1"/>
        <v>#DIV/0!</v>
      </c>
      <c r="H17" s="29"/>
      <c r="I17" s="30" t="e">
        <f t="shared" si="0"/>
        <v>#DIV/0!</v>
      </c>
    </row>
    <row r="18" spans="2:9" x14ac:dyDescent="0.2">
      <c r="B18" s="35" t="s">
        <v>26</v>
      </c>
      <c r="C18" s="36" t="s">
        <v>27</v>
      </c>
      <c r="D18" s="39">
        <v>5939.1</v>
      </c>
      <c r="E18" s="39">
        <v>5939.1</v>
      </c>
      <c r="F18" s="39">
        <v>0</v>
      </c>
      <c r="G18" s="37">
        <f t="shared" si="1"/>
        <v>0</v>
      </c>
      <c r="H18" s="39">
        <v>0</v>
      </c>
      <c r="I18" s="30">
        <v>0</v>
      </c>
    </row>
    <row r="19" spans="2:9" ht="19.149999999999999" hidden="1" customHeight="1" x14ac:dyDescent="0.2">
      <c r="B19" s="35" t="s">
        <v>28</v>
      </c>
      <c r="C19" s="40" t="s">
        <v>29</v>
      </c>
      <c r="D19" s="29"/>
      <c r="E19" s="29"/>
      <c r="F19" s="29"/>
      <c r="G19" s="37" t="e">
        <f t="shared" si="1"/>
        <v>#DIV/0!</v>
      </c>
      <c r="H19" s="29"/>
      <c r="I19" s="30" t="e">
        <f t="shared" si="0"/>
        <v>#DIV/0!</v>
      </c>
    </row>
    <row r="20" spans="2:9" ht="18" customHeight="1" x14ac:dyDescent="0.2">
      <c r="B20" s="35" t="s">
        <v>30</v>
      </c>
      <c r="C20" s="36" t="s">
        <v>31</v>
      </c>
      <c r="D20" s="29">
        <v>989033.2</v>
      </c>
      <c r="E20" s="29">
        <v>989033.2</v>
      </c>
      <c r="F20" s="29">
        <v>960355.4</v>
      </c>
      <c r="G20" s="37">
        <f t="shared" si="1"/>
        <v>97.100420895880958</v>
      </c>
      <c r="H20" s="29">
        <v>834258.1</v>
      </c>
      <c r="I20" s="30">
        <f t="shared" si="0"/>
        <v>115.11490269018665</v>
      </c>
    </row>
    <row r="21" spans="2:9" ht="21.6" hidden="1" customHeight="1" x14ac:dyDescent="0.2">
      <c r="B21" s="35"/>
      <c r="C21" s="36"/>
      <c r="D21" s="29"/>
      <c r="E21" s="29"/>
      <c r="F21" s="29"/>
      <c r="G21" s="37" t="e">
        <f t="shared" si="1"/>
        <v>#DIV/0!</v>
      </c>
      <c r="H21" s="29"/>
      <c r="I21" s="30" t="e">
        <f t="shared" si="0"/>
        <v>#DIV/0!</v>
      </c>
    </row>
    <row r="22" spans="2:9" ht="13.15" hidden="1" customHeight="1" x14ac:dyDescent="0.2">
      <c r="B22" s="32" t="s">
        <v>32</v>
      </c>
      <c r="C22" s="33" t="s">
        <v>33</v>
      </c>
      <c r="D22" s="41">
        <f>D23</f>
        <v>0</v>
      </c>
      <c r="E22" s="41"/>
      <c r="F22" s="41"/>
      <c r="G22" s="37" t="e">
        <f t="shared" si="1"/>
        <v>#DIV/0!</v>
      </c>
      <c r="H22" s="41"/>
      <c r="I22" s="30" t="e">
        <f t="shared" si="0"/>
        <v>#DIV/0!</v>
      </c>
    </row>
    <row r="23" spans="2:9" ht="18" hidden="1" customHeight="1" x14ac:dyDescent="0.2">
      <c r="B23" s="35" t="s">
        <v>34</v>
      </c>
      <c r="C23" s="36" t="s">
        <v>35</v>
      </c>
      <c r="D23" s="42"/>
      <c r="E23" s="42"/>
      <c r="F23" s="42"/>
      <c r="G23" s="37" t="e">
        <f t="shared" si="1"/>
        <v>#DIV/0!</v>
      </c>
      <c r="H23" s="42"/>
      <c r="I23" s="30" t="e">
        <f t="shared" si="0"/>
        <v>#DIV/0!</v>
      </c>
    </row>
    <row r="24" spans="2:9" x14ac:dyDescent="0.2">
      <c r="B24" s="32" t="s">
        <v>36</v>
      </c>
      <c r="C24" s="33" t="s">
        <v>37</v>
      </c>
      <c r="D24" s="34">
        <f>D25+D26+D27+D28+D29</f>
        <v>83540.399999999994</v>
      </c>
      <c r="E24" s="34">
        <f>E25+E26+E27+E28+E29</f>
        <v>83540.399999999994</v>
      </c>
      <c r="F24" s="34">
        <f>F25+F26+F27+F28+F29</f>
        <v>78837.8</v>
      </c>
      <c r="G24" s="34">
        <f>F24/E24*100</f>
        <v>94.370867269009977</v>
      </c>
      <c r="H24" s="34">
        <f>H25+H26+H27+H28+H29</f>
        <v>75947.100000000006</v>
      </c>
      <c r="I24" s="30">
        <f t="shared" si="0"/>
        <v>103.80620194846148</v>
      </c>
    </row>
    <row r="25" spans="2:9" ht="13.15" hidden="1" customHeight="1" x14ac:dyDescent="0.2">
      <c r="B25" s="35" t="s">
        <v>38</v>
      </c>
      <c r="C25" s="36" t="s">
        <v>39</v>
      </c>
      <c r="D25" s="29"/>
      <c r="E25" s="29"/>
      <c r="F25" s="29"/>
      <c r="G25" s="37" t="e">
        <f t="shared" si="1"/>
        <v>#DIV/0!</v>
      </c>
      <c r="H25" s="29"/>
      <c r="I25" s="30" t="e">
        <f t="shared" si="0"/>
        <v>#DIV/0!</v>
      </c>
    </row>
    <row r="26" spans="2:9" ht="13.15" hidden="1" customHeight="1" x14ac:dyDescent="0.2">
      <c r="B26" s="35" t="s">
        <v>40</v>
      </c>
      <c r="C26" s="36" t="s">
        <v>41</v>
      </c>
      <c r="D26" s="29"/>
      <c r="E26" s="29"/>
      <c r="F26" s="29"/>
      <c r="G26" s="37" t="e">
        <f t="shared" si="1"/>
        <v>#DIV/0!</v>
      </c>
      <c r="H26" s="29"/>
      <c r="I26" s="30" t="e">
        <f t="shared" si="0"/>
        <v>#DIV/0!</v>
      </c>
    </row>
    <row r="27" spans="2:9" ht="27.4" customHeight="1" x14ac:dyDescent="0.2">
      <c r="B27" s="35" t="s">
        <v>42</v>
      </c>
      <c r="C27" s="36" t="s">
        <v>43</v>
      </c>
      <c r="D27" s="29">
        <v>31521.3</v>
      </c>
      <c r="E27" s="29">
        <v>31521.3</v>
      </c>
      <c r="F27" s="29">
        <v>30797.3</v>
      </c>
      <c r="G27" s="37">
        <f t="shared" si="1"/>
        <v>97.703140416163038</v>
      </c>
      <c r="H27" s="29">
        <v>26803.5</v>
      </c>
      <c r="I27" s="30">
        <f t="shared" si="0"/>
        <v>114.90029287219951</v>
      </c>
    </row>
    <row r="28" spans="2:9" ht="18.75" hidden="1" customHeight="1" x14ac:dyDescent="0.2">
      <c r="B28" s="35" t="s">
        <v>44</v>
      </c>
      <c r="C28" s="36" t="s">
        <v>45</v>
      </c>
      <c r="D28" s="29"/>
      <c r="E28" s="29"/>
      <c r="F28" s="29"/>
      <c r="G28" s="37" t="e">
        <f t="shared" si="1"/>
        <v>#DIV/0!</v>
      </c>
      <c r="H28" s="29"/>
      <c r="I28" s="30" t="e">
        <f t="shared" si="0"/>
        <v>#DIV/0!</v>
      </c>
    </row>
    <row r="29" spans="2:9" ht="31.35" customHeight="1" x14ac:dyDescent="0.2">
      <c r="B29" s="35" t="s">
        <v>46</v>
      </c>
      <c r="C29" s="36" t="s">
        <v>47</v>
      </c>
      <c r="D29" s="29">
        <v>52019.1</v>
      </c>
      <c r="E29" s="29">
        <v>52019.1</v>
      </c>
      <c r="F29" s="29">
        <v>48040.5</v>
      </c>
      <c r="G29" s="37">
        <f t="shared" si="1"/>
        <v>92.351655449632929</v>
      </c>
      <c r="H29" s="29">
        <v>49143.6</v>
      </c>
      <c r="I29" s="30">
        <f t="shared" si="0"/>
        <v>97.755353698141775</v>
      </c>
    </row>
    <row r="30" spans="2:9" ht="13.35" customHeight="1" x14ac:dyDescent="0.2">
      <c r="B30" s="32" t="s">
        <v>48</v>
      </c>
      <c r="C30" s="33" t="s">
        <v>49</v>
      </c>
      <c r="D30" s="34">
        <f>SUM(D31:D38)</f>
        <v>868966.7</v>
      </c>
      <c r="E30" s="34">
        <f>SUM(E31:E38)</f>
        <v>868966.7</v>
      </c>
      <c r="F30" s="34">
        <f>SUM(F31:F38)</f>
        <v>815444.3</v>
      </c>
      <c r="G30" s="34">
        <f>F30/E30*100</f>
        <v>93.840684573988867</v>
      </c>
      <c r="H30" s="34">
        <f>SUM(H31:H38)</f>
        <v>543739.6</v>
      </c>
      <c r="I30" s="30">
        <f t="shared" si="0"/>
        <v>149.96963620085793</v>
      </c>
    </row>
    <row r="31" spans="2:9" ht="13.15" hidden="1" customHeight="1" x14ac:dyDescent="0.2">
      <c r="B31" s="35" t="s">
        <v>50</v>
      </c>
      <c r="C31" s="36" t="s">
        <v>51</v>
      </c>
      <c r="D31" s="29"/>
      <c r="E31" s="29"/>
      <c r="F31" s="29"/>
      <c r="G31" s="37" t="e">
        <f t="shared" si="1"/>
        <v>#DIV/0!</v>
      </c>
      <c r="H31" s="29"/>
      <c r="I31" s="43" t="e">
        <f>#REF!+#REF!</f>
        <v>#REF!</v>
      </c>
    </row>
    <row r="32" spans="2:9" ht="18" customHeight="1" x14ac:dyDescent="0.2">
      <c r="B32" s="35" t="s">
        <v>52</v>
      </c>
      <c r="C32" s="36" t="s">
        <v>53</v>
      </c>
      <c r="D32" s="29">
        <v>5774</v>
      </c>
      <c r="E32" s="29">
        <v>5774</v>
      </c>
      <c r="F32" s="29">
        <v>3567.6</v>
      </c>
      <c r="G32" s="37">
        <v>0</v>
      </c>
      <c r="H32" s="29">
        <v>2632</v>
      </c>
      <c r="I32" s="30">
        <v>0</v>
      </c>
    </row>
    <row r="33" spans="2:9" ht="16.350000000000001" hidden="1" customHeight="1" x14ac:dyDescent="0.2">
      <c r="B33" s="35" t="s">
        <v>54</v>
      </c>
      <c r="C33" s="36" t="s">
        <v>55</v>
      </c>
      <c r="D33" s="29"/>
      <c r="E33" s="29"/>
      <c r="F33" s="29"/>
      <c r="G33" s="37" t="e">
        <f t="shared" ref="G33:G86" si="2">F33/E33*100</f>
        <v>#DIV/0!</v>
      </c>
      <c r="H33" s="29"/>
      <c r="I33" s="30" t="e">
        <f t="shared" ref="I33:I87" si="3">F33/H33*100</f>
        <v>#DIV/0!</v>
      </c>
    </row>
    <row r="34" spans="2:9" ht="18" hidden="1" customHeight="1" x14ac:dyDescent="0.2">
      <c r="B34" s="35" t="s">
        <v>56</v>
      </c>
      <c r="C34" s="36" t="s">
        <v>57</v>
      </c>
      <c r="D34" s="29"/>
      <c r="E34" s="29"/>
      <c r="F34" s="29"/>
      <c r="G34" s="37" t="e">
        <f t="shared" si="2"/>
        <v>#DIV/0!</v>
      </c>
      <c r="H34" s="29"/>
      <c r="I34" s="30" t="e">
        <f t="shared" si="3"/>
        <v>#DIV/0!</v>
      </c>
    </row>
    <row r="35" spans="2:9" ht="18.75" customHeight="1" x14ac:dyDescent="0.2">
      <c r="B35" s="35" t="s">
        <v>58</v>
      </c>
      <c r="C35" s="36" t="s">
        <v>59</v>
      </c>
      <c r="D35" s="29">
        <v>107035.1</v>
      </c>
      <c r="E35" s="29">
        <v>107035.1</v>
      </c>
      <c r="F35" s="29">
        <v>100769.8</v>
      </c>
      <c r="G35" s="37">
        <f t="shared" si="2"/>
        <v>94.146499606203946</v>
      </c>
      <c r="H35" s="29">
        <v>100826.1</v>
      </c>
      <c r="I35" s="30">
        <f t="shared" si="3"/>
        <v>99.944161283635879</v>
      </c>
    </row>
    <row r="36" spans="2:9" ht="17.100000000000001" customHeight="1" x14ac:dyDescent="0.2">
      <c r="B36" s="35" t="s">
        <v>60</v>
      </c>
      <c r="C36" s="36" t="s">
        <v>61</v>
      </c>
      <c r="D36" s="29">
        <v>714008.9</v>
      </c>
      <c r="E36" s="29">
        <v>714008.9</v>
      </c>
      <c r="F36" s="29">
        <v>671443.7</v>
      </c>
      <c r="G36" s="37">
        <f t="shared" si="2"/>
        <v>94.038561704202834</v>
      </c>
      <c r="H36" s="29">
        <v>402801.3</v>
      </c>
      <c r="I36" s="30">
        <f t="shared" si="3"/>
        <v>166.69352854620877</v>
      </c>
    </row>
    <row r="37" spans="2:9" ht="16.350000000000001" customHeight="1" x14ac:dyDescent="0.2">
      <c r="B37" s="35" t="s">
        <v>62</v>
      </c>
      <c r="C37" s="36" t="s">
        <v>63</v>
      </c>
      <c r="D37" s="29">
        <v>15389</v>
      </c>
      <c r="E37" s="29">
        <v>15389</v>
      </c>
      <c r="F37" s="29">
        <v>15052.8</v>
      </c>
      <c r="G37" s="37">
        <f t="shared" si="2"/>
        <v>97.815322633049576</v>
      </c>
      <c r="H37" s="29">
        <v>14532.1</v>
      </c>
      <c r="I37" s="30">
        <f t="shared" si="3"/>
        <v>103.58310223574018</v>
      </c>
    </row>
    <row r="38" spans="2:9" ht="18" customHeight="1" x14ac:dyDescent="0.2">
      <c r="B38" s="35" t="s">
        <v>64</v>
      </c>
      <c r="C38" s="36" t="s">
        <v>65</v>
      </c>
      <c r="D38" s="29">
        <v>26759.7</v>
      </c>
      <c r="E38" s="29">
        <v>26759.7</v>
      </c>
      <c r="F38" s="29">
        <v>24610.400000000001</v>
      </c>
      <c r="G38" s="37">
        <f t="shared" si="2"/>
        <v>91.968146130188316</v>
      </c>
      <c r="H38" s="29">
        <v>22948.1</v>
      </c>
      <c r="I38" s="30">
        <f t="shared" si="3"/>
        <v>107.24373695425766</v>
      </c>
    </row>
    <row r="39" spans="2:9" x14ac:dyDescent="0.2">
      <c r="B39" s="32" t="s">
        <v>66</v>
      </c>
      <c r="C39" s="33" t="s">
        <v>67</v>
      </c>
      <c r="D39" s="34">
        <f>D40+D41+D42</f>
        <v>1465787.3</v>
      </c>
      <c r="E39" s="34">
        <f>E40+E41+E42</f>
        <v>1465787.3</v>
      </c>
      <c r="F39" s="34">
        <f>F40+F41+F42</f>
        <v>1378840</v>
      </c>
      <c r="G39" s="34">
        <f>F39/E39*100</f>
        <v>94.068218492546634</v>
      </c>
      <c r="H39" s="34">
        <f>H40+H41+H42</f>
        <v>722186.4</v>
      </c>
      <c r="I39" s="30">
        <f t="shared" si="3"/>
        <v>190.92577761087719</v>
      </c>
    </row>
    <row r="40" spans="2:9" ht="17.100000000000001" customHeight="1" x14ac:dyDescent="0.2">
      <c r="B40" s="35" t="s">
        <v>68</v>
      </c>
      <c r="C40" s="36" t="s">
        <v>69</v>
      </c>
      <c r="D40" s="29">
        <v>105064.5</v>
      </c>
      <c r="E40" s="29">
        <v>105064.5</v>
      </c>
      <c r="F40" s="29">
        <v>94990.6</v>
      </c>
      <c r="G40" s="37">
        <f t="shared" si="2"/>
        <v>90.41169947984335</v>
      </c>
      <c r="H40" s="29">
        <v>23244.2</v>
      </c>
      <c r="I40" s="30">
        <f t="shared" si="3"/>
        <v>408.66366663511758</v>
      </c>
    </row>
    <row r="41" spans="2:9" ht="19.149999999999999" customHeight="1" x14ac:dyDescent="0.2">
      <c r="B41" s="35" t="s">
        <v>70</v>
      </c>
      <c r="C41" s="36" t="s">
        <v>71</v>
      </c>
      <c r="D41" s="29">
        <v>389329.4</v>
      </c>
      <c r="E41" s="29">
        <v>389329.4</v>
      </c>
      <c r="F41" s="29">
        <v>369295.1</v>
      </c>
      <c r="G41" s="37">
        <f t="shared" si="2"/>
        <v>94.854151779958045</v>
      </c>
      <c r="H41" s="29">
        <v>16090.4</v>
      </c>
      <c r="I41" s="30">
        <v>0</v>
      </c>
    </row>
    <row r="42" spans="2:9" x14ac:dyDescent="0.2">
      <c r="B42" s="35" t="s">
        <v>72</v>
      </c>
      <c r="C42" s="36" t="s">
        <v>73</v>
      </c>
      <c r="D42" s="29">
        <v>971393.4</v>
      </c>
      <c r="E42" s="29">
        <v>971393.4</v>
      </c>
      <c r="F42" s="29">
        <v>914554.3</v>
      </c>
      <c r="G42" s="37">
        <f t="shared" si="2"/>
        <v>94.148704325147776</v>
      </c>
      <c r="H42" s="29">
        <v>682851.8</v>
      </c>
      <c r="I42" s="30">
        <f t="shared" si="3"/>
        <v>133.93159394176013</v>
      </c>
    </row>
    <row r="43" spans="2:9" ht="18.75" customHeight="1" x14ac:dyDescent="0.2">
      <c r="B43" s="32" t="s">
        <v>74</v>
      </c>
      <c r="C43" s="33" t="s">
        <v>75</v>
      </c>
      <c r="D43" s="34">
        <f>D44+D45+D46</f>
        <v>26045.7</v>
      </c>
      <c r="E43" s="34">
        <f>E44+E45+E46</f>
        <v>26045.7</v>
      </c>
      <c r="F43" s="34">
        <f>F44+F45+F46</f>
        <v>21750.6</v>
      </c>
      <c r="G43" s="34">
        <f>F43/E43*100</f>
        <v>83.509370068763744</v>
      </c>
      <c r="H43" s="34">
        <f>H44+H45+H46</f>
        <v>47606.3</v>
      </c>
      <c r="I43" s="44">
        <f>IFERROR(IF(F43/H43*100&gt;200,"&gt;200",F43/H43*100),"")</f>
        <v>45.688490808989563</v>
      </c>
    </row>
    <row r="44" spans="2:9" ht="13.15" hidden="1" customHeight="1" x14ac:dyDescent="0.2">
      <c r="B44" s="35" t="s">
        <v>76</v>
      </c>
      <c r="C44" s="36" t="s">
        <v>77</v>
      </c>
      <c r="D44" s="29"/>
      <c r="E44" s="29"/>
      <c r="F44" s="29"/>
      <c r="G44" s="37" t="e">
        <f t="shared" si="2"/>
        <v>#DIV/0!</v>
      </c>
      <c r="H44" s="29"/>
      <c r="I44" s="30" t="e">
        <f t="shared" si="3"/>
        <v>#DIV/0!</v>
      </c>
    </row>
    <row r="45" spans="2:9" x14ac:dyDescent="0.2">
      <c r="B45" s="35" t="s">
        <v>78</v>
      </c>
      <c r="C45" s="36" t="s">
        <v>79</v>
      </c>
      <c r="D45" s="29">
        <v>26045.7</v>
      </c>
      <c r="E45" s="29">
        <v>26045.7</v>
      </c>
      <c r="F45" s="29">
        <v>21750.6</v>
      </c>
      <c r="G45" s="37">
        <f t="shared" si="2"/>
        <v>83.509370068763744</v>
      </c>
      <c r="H45" s="29">
        <v>47606.3</v>
      </c>
      <c r="I45" s="44">
        <f>IFERROR(IF(F45/H45*100&gt;200,"&gt;200",F45/H45*100),"")</f>
        <v>45.688490808989563</v>
      </c>
    </row>
    <row r="46" spans="2:9" ht="19.149999999999999" hidden="1" customHeight="1" x14ac:dyDescent="0.2">
      <c r="B46" s="35" t="s">
        <v>80</v>
      </c>
      <c r="C46" s="36" t="s">
        <v>81</v>
      </c>
      <c r="D46" s="29"/>
      <c r="E46" s="29"/>
      <c r="F46" s="29"/>
      <c r="G46" s="37" t="e">
        <f t="shared" si="2"/>
        <v>#DIV/0!</v>
      </c>
      <c r="H46" s="29"/>
      <c r="I46" s="30" t="e">
        <f t="shared" si="3"/>
        <v>#DIV/0!</v>
      </c>
    </row>
    <row r="47" spans="2:9" ht="19.149999999999999" customHeight="1" x14ac:dyDescent="0.2">
      <c r="B47" s="32" t="s">
        <v>82</v>
      </c>
      <c r="C47" s="33" t="s">
        <v>83</v>
      </c>
      <c r="D47" s="34">
        <f>D48+D49+D50+D51+D52+D53+D54+D55</f>
        <v>4748975.3999999994</v>
      </c>
      <c r="E47" s="34">
        <f>E48+E49+E50+E51+E52+E53+E54+E55</f>
        <v>4748975.3999999994</v>
      </c>
      <c r="F47" s="34">
        <f>F48+F49+F50+F51+F52+F53+F54+F55</f>
        <v>4269453</v>
      </c>
      <c r="G47" s="34">
        <f>F47/E47*100</f>
        <v>89.902613519539415</v>
      </c>
      <c r="H47" s="34">
        <f>H48+H49+H50+H51+H52+H53+H54+H55</f>
        <v>4232370.8</v>
      </c>
      <c r="I47" s="30">
        <f t="shared" si="3"/>
        <v>100.87615669213103</v>
      </c>
    </row>
    <row r="48" spans="2:9" x14ac:dyDescent="0.2">
      <c r="B48" s="35" t="s">
        <v>84</v>
      </c>
      <c r="C48" s="36" t="s">
        <v>85</v>
      </c>
      <c r="D48" s="29">
        <v>883046</v>
      </c>
      <c r="E48" s="29">
        <v>883046</v>
      </c>
      <c r="F48" s="29">
        <v>749625.7</v>
      </c>
      <c r="G48" s="37">
        <f t="shared" si="2"/>
        <v>84.890900360796607</v>
      </c>
      <c r="H48" s="29">
        <v>1502236.4</v>
      </c>
      <c r="I48" s="30">
        <f t="shared" si="3"/>
        <v>49.900648127019153</v>
      </c>
    </row>
    <row r="49" spans="2:9" ht="17.45" customHeight="1" x14ac:dyDescent="0.2">
      <c r="B49" s="35" t="s">
        <v>86</v>
      </c>
      <c r="C49" s="36" t="s">
        <v>87</v>
      </c>
      <c r="D49" s="29">
        <v>3390389.6</v>
      </c>
      <c r="E49" s="29">
        <v>3390389.6</v>
      </c>
      <c r="F49" s="29">
        <v>3057388.1</v>
      </c>
      <c r="G49" s="37">
        <f t="shared" si="2"/>
        <v>90.178075699618716</v>
      </c>
      <c r="H49" s="29">
        <v>2279228.1</v>
      </c>
      <c r="I49" s="30">
        <f t="shared" si="3"/>
        <v>134.14138321653721</v>
      </c>
    </row>
    <row r="50" spans="2:9" ht="16.149999999999999" customHeight="1" x14ac:dyDescent="0.2">
      <c r="B50" s="35" t="s">
        <v>88</v>
      </c>
      <c r="C50" s="45" t="s">
        <v>89</v>
      </c>
      <c r="D50" s="29">
        <v>327888.59999999998</v>
      </c>
      <c r="E50" s="29">
        <v>327888.59999999998</v>
      </c>
      <c r="F50" s="29">
        <v>322087</v>
      </c>
      <c r="G50" s="37">
        <f t="shared" si="2"/>
        <v>98.230618569843543</v>
      </c>
      <c r="H50" s="29">
        <v>331371</v>
      </c>
      <c r="I50" s="30">
        <f t="shared" si="3"/>
        <v>97.198306429953135</v>
      </c>
    </row>
    <row r="51" spans="2:9" ht="13.15" hidden="1" customHeight="1" x14ac:dyDescent="0.2">
      <c r="B51" s="35" t="s">
        <v>90</v>
      </c>
      <c r="C51" s="36" t="s">
        <v>91</v>
      </c>
      <c r="D51" s="29"/>
      <c r="E51" s="29"/>
      <c r="F51" s="29"/>
      <c r="G51" s="37" t="e">
        <f t="shared" si="2"/>
        <v>#DIV/0!</v>
      </c>
      <c r="H51" s="29"/>
      <c r="I51" s="30" t="e">
        <f t="shared" si="3"/>
        <v>#DIV/0!</v>
      </c>
    </row>
    <row r="52" spans="2:9" ht="17.850000000000001" customHeight="1" x14ac:dyDescent="0.2">
      <c r="B52" s="35" t="s">
        <v>92</v>
      </c>
      <c r="C52" s="36" t="s">
        <v>93</v>
      </c>
      <c r="D52" s="29">
        <v>0</v>
      </c>
      <c r="E52" s="29">
        <v>0</v>
      </c>
      <c r="F52" s="29">
        <v>0</v>
      </c>
      <c r="G52" s="37">
        <v>0</v>
      </c>
      <c r="H52" s="29">
        <v>0</v>
      </c>
      <c r="I52" s="30">
        <v>0</v>
      </c>
    </row>
    <row r="53" spans="2:9" ht="18" hidden="1" customHeight="1" x14ac:dyDescent="0.2">
      <c r="B53" s="35" t="s">
        <v>94</v>
      </c>
      <c r="C53" s="36" t="s">
        <v>95</v>
      </c>
      <c r="D53" s="29"/>
      <c r="E53" s="29"/>
      <c r="F53" s="29"/>
      <c r="G53" s="37" t="e">
        <f t="shared" si="2"/>
        <v>#DIV/0!</v>
      </c>
      <c r="H53" s="29"/>
      <c r="I53" s="30" t="e">
        <f t="shared" si="3"/>
        <v>#DIV/0!</v>
      </c>
    </row>
    <row r="54" spans="2:9" ht="15.6" customHeight="1" x14ac:dyDescent="0.2">
      <c r="B54" s="35" t="s">
        <v>96</v>
      </c>
      <c r="C54" s="36" t="s">
        <v>97</v>
      </c>
      <c r="D54" s="29">
        <v>37390.699999999997</v>
      </c>
      <c r="E54" s="29">
        <v>37390.699999999997</v>
      </c>
      <c r="F54" s="29">
        <v>36530.800000000003</v>
      </c>
      <c r="G54" s="37">
        <f t="shared" si="2"/>
        <v>97.700230271163704</v>
      </c>
      <c r="H54" s="29">
        <v>34570.300000000003</v>
      </c>
      <c r="I54" s="30">
        <f t="shared" si="3"/>
        <v>105.67105289800782</v>
      </c>
    </row>
    <row r="55" spans="2:9" ht="18" customHeight="1" x14ac:dyDescent="0.2">
      <c r="B55" s="35" t="s">
        <v>98</v>
      </c>
      <c r="C55" s="36" t="s">
        <v>99</v>
      </c>
      <c r="D55" s="29">
        <v>110260.5</v>
      </c>
      <c r="E55" s="29">
        <v>110260.5</v>
      </c>
      <c r="F55" s="29">
        <v>103821.4</v>
      </c>
      <c r="G55" s="37">
        <f t="shared" si="2"/>
        <v>94.160102665959243</v>
      </c>
      <c r="H55" s="29">
        <v>84965</v>
      </c>
      <c r="I55" s="30">
        <f t="shared" si="3"/>
        <v>122.19313835108574</v>
      </c>
    </row>
    <row r="56" spans="2:9" x14ac:dyDescent="0.2">
      <c r="B56" s="32" t="s">
        <v>100</v>
      </c>
      <c r="C56" s="33" t="s">
        <v>101</v>
      </c>
      <c r="D56" s="34">
        <f>D57+D58+D59+D60+D61</f>
        <v>619421.5</v>
      </c>
      <c r="E56" s="34">
        <f>E57+E58+E59+E60+E61</f>
        <v>619421.5</v>
      </c>
      <c r="F56" s="34">
        <f>F57+F58+F59+F60+F61</f>
        <v>530193.1</v>
      </c>
      <c r="G56" s="34">
        <f>F56/E56*100</f>
        <v>85.594881675886285</v>
      </c>
      <c r="H56" s="34">
        <f>H57+H58+H59+H60+H61</f>
        <v>653078.1</v>
      </c>
      <c r="I56" s="30">
        <f t="shared" si="3"/>
        <v>81.183720599419885</v>
      </c>
    </row>
    <row r="57" spans="2:9" ht="18" customHeight="1" x14ac:dyDescent="0.2">
      <c r="B57" s="35" t="s">
        <v>102</v>
      </c>
      <c r="C57" s="36" t="s">
        <v>103</v>
      </c>
      <c r="D57" s="29">
        <v>591716.6</v>
      </c>
      <c r="E57" s="29">
        <v>591716.6</v>
      </c>
      <c r="F57" s="29">
        <v>505940</v>
      </c>
      <c r="G57" s="37">
        <f t="shared" si="2"/>
        <v>85.503769879026549</v>
      </c>
      <c r="H57" s="29">
        <v>626658.69999999995</v>
      </c>
      <c r="I57" s="30">
        <f t="shared" si="3"/>
        <v>80.736132762538844</v>
      </c>
    </row>
    <row r="58" spans="2:9" ht="17.100000000000001" hidden="1" customHeight="1" x14ac:dyDescent="0.2">
      <c r="B58" s="35" t="s">
        <v>104</v>
      </c>
      <c r="C58" s="36" t="s">
        <v>105</v>
      </c>
      <c r="D58" s="29"/>
      <c r="E58" s="29"/>
      <c r="F58" s="29"/>
      <c r="G58" s="37" t="e">
        <f t="shared" si="2"/>
        <v>#DIV/0!</v>
      </c>
      <c r="H58" s="29"/>
      <c r="I58" s="30" t="e">
        <f t="shared" si="3"/>
        <v>#DIV/0!</v>
      </c>
    </row>
    <row r="59" spans="2:9" ht="16.350000000000001" hidden="1" customHeight="1" x14ac:dyDescent="0.2">
      <c r="B59" s="35" t="s">
        <v>106</v>
      </c>
      <c r="C59" s="36"/>
      <c r="D59" s="29"/>
      <c r="E59" s="29"/>
      <c r="F59" s="29"/>
      <c r="G59" s="37" t="e">
        <f t="shared" si="2"/>
        <v>#DIV/0!</v>
      </c>
      <c r="H59" s="29"/>
      <c r="I59" s="30" t="e">
        <f t="shared" si="3"/>
        <v>#DIV/0!</v>
      </c>
    </row>
    <row r="60" spans="2:9" ht="17.100000000000001" customHeight="1" x14ac:dyDescent="0.2">
      <c r="B60" s="35" t="s">
        <v>107</v>
      </c>
      <c r="C60" s="36" t="s">
        <v>108</v>
      </c>
      <c r="D60" s="29">
        <v>27704.9</v>
      </c>
      <c r="E60" s="29">
        <v>27704.9</v>
      </c>
      <c r="F60" s="29">
        <v>24253.1</v>
      </c>
      <c r="G60" s="37">
        <f t="shared" si="2"/>
        <v>87.540832127168827</v>
      </c>
      <c r="H60" s="29">
        <v>26419.4</v>
      </c>
      <c r="I60" s="30">
        <f t="shared" si="3"/>
        <v>91.800343686836186</v>
      </c>
    </row>
    <row r="61" spans="2:9" ht="18" hidden="1" customHeight="1" x14ac:dyDescent="0.2">
      <c r="B61" s="35"/>
      <c r="C61" s="36"/>
      <c r="D61" s="29"/>
      <c r="E61" s="29"/>
      <c r="F61" s="29"/>
      <c r="G61" s="37" t="e">
        <f t="shared" si="2"/>
        <v>#DIV/0!</v>
      </c>
      <c r="H61" s="29"/>
      <c r="I61" s="30" t="e">
        <f t="shared" si="3"/>
        <v>#DIV/0!</v>
      </c>
    </row>
    <row r="62" spans="2:9" ht="18.75" hidden="1" customHeight="1" x14ac:dyDescent="0.2">
      <c r="B62" s="32" t="s">
        <v>109</v>
      </c>
      <c r="C62" s="33" t="s">
        <v>110</v>
      </c>
      <c r="D62" s="34">
        <f>D63+D64+D65+D66+D67+D68+D69</f>
        <v>0</v>
      </c>
      <c r="E62" s="34">
        <f>E63+E64+E65+E66+E67+E68+E69</f>
        <v>0</v>
      </c>
      <c r="F62" s="34"/>
      <c r="G62" s="37" t="e">
        <f t="shared" si="2"/>
        <v>#DIV/0!</v>
      </c>
      <c r="H62" s="34"/>
      <c r="I62" s="30" t="e">
        <f t="shared" si="3"/>
        <v>#DIV/0!</v>
      </c>
    </row>
    <row r="63" spans="2:9" ht="18.75" hidden="1" customHeight="1" x14ac:dyDescent="0.2">
      <c r="B63" s="35" t="s">
        <v>111</v>
      </c>
      <c r="C63" s="36" t="s">
        <v>112</v>
      </c>
      <c r="D63" s="29"/>
      <c r="E63" s="29"/>
      <c r="F63" s="29"/>
      <c r="G63" s="37" t="e">
        <f t="shared" si="2"/>
        <v>#DIV/0!</v>
      </c>
      <c r="H63" s="29"/>
      <c r="I63" s="30" t="e">
        <f t="shared" si="3"/>
        <v>#DIV/0!</v>
      </c>
    </row>
    <row r="64" spans="2:9" ht="18" hidden="1" customHeight="1" x14ac:dyDescent="0.2">
      <c r="B64" s="35" t="s">
        <v>113</v>
      </c>
      <c r="C64" s="36" t="s">
        <v>114</v>
      </c>
      <c r="D64" s="29"/>
      <c r="E64" s="29"/>
      <c r="F64" s="29"/>
      <c r="G64" s="37" t="e">
        <f t="shared" si="2"/>
        <v>#DIV/0!</v>
      </c>
      <c r="H64" s="29"/>
      <c r="I64" s="30" t="e">
        <f t="shared" si="3"/>
        <v>#DIV/0!</v>
      </c>
    </row>
    <row r="65" spans="2:9" ht="18.399999999999999" hidden="1" customHeight="1" x14ac:dyDescent="0.2">
      <c r="B65" s="35" t="s">
        <v>115</v>
      </c>
      <c r="C65" s="36" t="s">
        <v>116</v>
      </c>
      <c r="D65" s="29"/>
      <c r="E65" s="29"/>
      <c r="F65" s="29"/>
      <c r="G65" s="37" t="e">
        <f t="shared" si="2"/>
        <v>#DIV/0!</v>
      </c>
      <c r="H65" s="29"/>
      <c r="I65" s="30" t="e">
        <f t="shared" si="3"/>
        <v>#DIV/0!</v>
      </c>
    </row>
    <row r="66" spans="2:9" ht="18.75" hidden="1" customHeight="1" x14ac:dyDescent="0.2">
      <c r="B66" s="35" t="s">
        <v>117</v>
      </c>
      <c r="C66" s="36" t="s">
        <v>118</v>
      </c>
      <c r="D66" s="29"/>
      <c r="E66" s="29"/>
      <c r="F66" s="29"/>
      <c r="G66" s="37" t="e">
        <f t="shared" si="2"/>
        <v>#DIV/0!</v>
      </c>
      <c r="H66" s="29"/>
      <c r="I66" s="30" t="e">
        <f t="shared" si="3"/>
        <v>#DIV/0!</v>
      </c>
    </row>
    <row r="67" spans="2:9" ht="31.35" hidden="1" customHeight="1" x14ac:dyDescent="0.2">
      <c r="B67" s="35" t="s">
        <v>119</v>
      </c>
      <c r="C67" s="36" t="s">
        <v>120</v>
      </c>
      <c r="D67" s="29"/>
      <c r="E67" s="29"/>
      <c r="F67" s="29"/>
      <c r="G67" s="37" t="e">
        <f t="shared" si="2"/>
        <v>#DIV/0!</v>
      </c>
      <c r="H67" s="29"/>
      <c r="I67" s="30" t="e">
        <f t="shared" si="3"/>
        <v>#DIV/0!</v>
      </c>
    </row>
    <row r="68" spans="2:9" ht="19.149999999999999" hidden="1" customHeight="1" x14ac:dyDescent="0.2">
      <c r="B68" s="35" t="s">
        <v>121</v>
      </c>
      <c r="C68" s="36"/>
      <c r="D68" s="29"/>
      <c r="E68" s="29"/>
      <c r="F68" s="29"/>
      <c r="G68" s="37" t="e">
        <f t="shared" si="2"/>
        <v>#DIV/0!</v>
      </c>
      <c r="H68" s="29"/>
      <c r="I68" s="30" t="e">
        <f t="shared" si="3"/>
        <v>#DIV/0!</v>
      </c>
    </row>
    <row r="69" spans="2:9" ht="16.899999999999999" hidden="1" customHeight="1" x14ac:dyDescent="0.2">
      <c r="B69" s="35" t="s">
        <v>122</v>
      </c>
      <c r="C69" s="36" t="s">
        <v>123</v>
      </c>
      <c r="D69" s="29"/>
      <c r="E69" s="29"/>
      <c r="F69" s="29"/>
      <c r="G69" s="37" t="e">
        <f t="shared" si="2"/>
        <v>#DIV/0!</v>
      </c>
      <c r="H69" s="29"/>
      <c r="I69" s="30" t="e">
        <f t="shared" si="3"/>
        <v>#DIV/0!</v>
      </c>
    </row>
    <row r="70" spans="2:9" ht="20.100000000000001" customHeight="1" x14ac:dyDescent="0.2">
      <c r="B70" s="32" t="s">
        <v>124</v>
      </c>
      <c r="C70" s="33" t="s">
        <v>125</v>
      </c>
      <c r="D70" s="34">
        <f>D71+D72+D73+D74+D75</f>
        <v>223685.8</v>
      </c>
      <c r="E70" s="34">
        <f>E71+E72+E73+E74+E75</f>
        <v>223685.8</v>
      </c>
      <c r="F70" s="34">
        <f>F71+F72+F73+F74+F75</f>
        <v>203283.4</v>
      </c>
      <c r="G70" s="34">
        <f>F70/E70*100</f>
        <v>90.878991871634227</v>
      </c>
      <c r="H70" s="34">
        <f>H71+H72+H73+H74+H75</f>
        <v>234680</v>
      </c>
      <c r="I70" s="30">
        <f t="shared" si="3"/>
        <v>86.621527185955344</v>
      </c>
    </row>
    <row r="71" spans="2:9" ht="20.100000000000001" customHeight="1" x14ac:dyDescent="0.2">
      <c r="B71" s="35" t="s">
        <v>126</v>
      </c>
      <c r="C71" s="36" t="s">
        <v>127</v>
      </c>
      <c r="D71" s="29">
        <v>14448</v>
      </c>
      <c r="E71" s="29">
        <v>14448</v>
      </c>
      <c r="F71" s="29">
        <v>14302</v>
      </c>
      <c r="G71" s="37">
        <f t="shared" si="2"/>
        <v>98.989479512735329</v>
      </c>
      <c r="H71" s="29">
        <v>14142.4</v>
      </c>
      <c r="I71" s="30">
        <f t="shared" si="3"/>
        <v>101.12852132594186</v>
      </c>
    </row>
    <row r="72" spans="2:9" ht="28.15" hidden="1" customHeight="1" x14ac:dyDescent="0.2">
      <c r="B72" s="35" t="s">
        <v>128</v>
      </c>
      <c r="C72" s="36" t="s">
        <v>129</v>
      </c>
      <c r="D72" s="29"/>
      <c r="E72" s="29"/>
      <c r="F72" s="29"/>
      <c r="G72" s="37" t="e">
        <f t="shared" si="2"/>
        <v>#DIV/0!</v>
      </c>
      <c r="H72" s="29"/>
      <c r="I72" s="30" t="e">
        <f t="shared" si="3"/>
        <v>#DIV/0!</v>
      </c>
    </row>
    <row r="73" spans="2:9" x14ac:dyDescent="0.2">
      <c r="B73" s="35" t="s">
        <v>130</v>
      </c>
      <c r="C73" s="36" t="s">
        <v>131</v>
      </c>
      <c r="D73" s="29">
        <v>102912.2</v>
      </c>
      <c r="E73" s="29">
        <v>102912.2</v>
      </c>
      <c r="F73" s="29">
        <v>88547.199999999997</v>
      </c>
      <c r="G73" s="37">
        <f t="shared" si="2"/>
        <v>86.041499452931731</v>
      </c>
      <c r="H73" s="29">
        <v>110809.3</v>
      </c>
      <c r="I73" s="30">
        <f t="shared" si="3"/>
        <v>79.909538278826773</v>
      </c>
    </row>
    <row r="74" spans="2:9" s="46" customFormat="1" x14ac:dyDescent="0.2">
      <c r="B74" s="35" t="s">
        <v>132</v>
      </c>
      <c r="C74" s="36" t="s">
        <v>133</v>
      </c>
      <c r="D74" s="29">
        <v>106325.6</v>
      </c>
      <c r="E74" s="29">
        <v>106325.6</v>
      </c>
      <c r="F74" s="29">
        <v>100434.2</v>
      </c>
      <c r="G74" s="37">
        <f t="shared" si="2"/>
        <v>94.459095457726079</v>
      </c>
      <c r="H74" s="29">
        <v>109728.3</v>
      </c>
      <c r="I74" s="30">
        <f t="shared" si="3"/>
        <v>91.529897027476039</v>
      </c>
    </row>
    <row r="75" spans="2:9" ht="13.15" hidden="1" customHeight="1" x14ac:dyDescent="0.2">
      <c r="B75" s="35" t="s">
        <v>134</v>
      </c>
      <c r="C75" s="36" t="s">
        <v>135</v>
      </c>
      <c r="D75" s="29"/>
      <c r="E75" s="29"/>
      <c r="F75" s="29"/>
      <c r="G75" s="37" t="e">
        <f t="shared" si="2"/>
        <v>#DIV/0!</v>
      </c>
      <c r="H75" s="29"/>
      <c r="I75" s="30" t="e">
        <f t="shared" si="3"/>
        <v>#DIV/0!</v>
      </c>
    </row>
    <row r="76" spans="2:9" s="46" customFormat="1" x14ac:dyDescent="0.2">
      <c r="B76" s="47" t="s">
        <v>136</v>
      </c>
      <c r="C76" s="48" t="s">
        <v>137</v>
      </c>
      <c r="D76" s="49">
        <f>D77</f>
        <v>324704.40000000002</v>
      </c>
      <c r="E76" s="49">
        <f>E77</f>
        <v>324704.40000000002</v>
      </c>
      <c r="F76" s="49">
        <f>F77</f>
        <v>263764</v>
      </c>
      <c r="G76" s="34">
        <f>F76/E76*100</f>
        <v>81.232037508577022</v>
      </c>
      <c r="H76" s="49">
        <f>H77</f>
        <v>220070.7</v>
      </c>
      <c r="I76" s="30">
        <f t="shared" si="3"/>
        <v>119.85421048781141</v>
      </c>
    </row>
    <row r="77" spans="2:9" x14ac:dyDescent="0.2">
      <c r="B77" s="35" t="s">
        <v>138</v>
      </c>
      <c r="C77" s="36" t="s">
        <v>139</v>
      </c>
      <c r="D77" s="29">
        <v>324704.40000000002</v>
      </c>
      <c r="E77" s="29">
        <v>324704.40000000002</v>
      </c>
      <c r="F77" s="29">
        <v>263764</v>
      </c>
      <c r="G77" s="37">
        <f t="shared" si="2"/>
        <v>81.232037508577022</v>
      </c>
      <c r="H77" s="29">
        <v>220070.7</v>
      </c>
      <c r="I77" s="30">
        <f t="shared" si="3"/>
        <v>119.85421048781141</v>
      </c>
    </row>
    <row r="78" spans="2:9" x14ac:dyDescent="0.2">
      <c r="B78" s="47" t="s">
        <v>140</v>
      </c>
      <c r="C78" s="48" t="s">
        <v>141</v>
      </c>
      <c r="D78" s="49">
        <f>D79+D80</f>
        <v>72447.600000000006</v>
      </c>
      <c r="E78" s="49">
        <f>E79+E80</f>
        <v>72447.600000000006</v>
      </c>
      <c r="F78" s="49">
        <f>F79+F80</f>
        <v>70443.900000000009</v>
      </c>
      <c r="G78" s="34">
        <f>F78/E78*100</f>
        <v>97.234276911864583</v>
      </c>
      <c r="H78" s="49">
        <f>H79+H80</f>
        <v>74592.5</v>
      </c>
      <c r="I78" s="30">
        <f t="shared" si="3"/>
        <v>94.438314843985665</v>
      </c>
    </row>
    <row r="79" spans="2:9" s="46" customFormat="1" x14ac:dyDescent="0.2">
      <c r="B79" s="35" t="s">
        <v>142</v>
      </c>
      <c r="C79" s="36" t="s">
        <v>143</v>
      </c>
      <c r="D79" s="29">
        <v>15890.6</v>
      </c>
      <c r="E79" s="29">
        <v>15890.6</v>
      </c>
      <c r="F79" s="29">
        <v>15472.1</v>
      </c>
      <c r="G79" s="37">
        <f t="shared" si="2"/>
        <v>97.366367538041359</v>
      </c>
      <c r="H79" s="29">
        <v>17769.5</v>
      </c>
      <c r="I79" s="30">
        <f t="shared" si="3"/>
        <v>87.071104983257825</v>
      </c>
    </row>
    <row r="80" spans="2:9" ht="15.6" customHeight="1" x14ac:dyDescent="0.2">
      <c r="B80" s="35" t="s">
        <v>144</v>
      </c>
      <c r="C80" s="36" t="s">
        <v>145</v>
      </c>
      <c r="D80" s="29">
        <v>56557</v>
      </c>
      <c r="E80" s="29">
        <v>56557</v>
      </c>
      <c r="F80" s="29">
        <v>54971.8</v>
      </c>
      <c r="G80" s="37">
        <f t="shared" si="2"/>
        <v>97.197163923121806</v>
      </c>
      <c r="H80" s="29">
        <v>56823</v>
      </c>
      <c r="I80" s="30">
        <f t="shared" si="3"/>
        <v>96.742164264470375</v>
      </c>
    </row>
    <row r="81" spans="2:9" s="46" customFormat="1" ht="18.399999999999999" customHeight="1" x14ac:dyDescent="0.2">
      <c r="B81" s="47" t="s">
        <v>146</v>
      </c>
      <c r="C81" s="48" t="s">
        <v>147</v>
      </c>
      <c r="D81" s="49">
        <f>D82</f>
        <v>39527</v>
      </c>
      <c r="E81" s="49">
        <f>E82</f>
        <v>39527</v>
      </c>
      <c r="F81" s="49">
        <f>F82</f>
        <v>17730.8</v>
      </c>
      <c r="G81" s="34">
        <f>F81/E81*100</f>
        <v>44.857439218761854</v>
      </c>
      <c r="H81" s="49">
        <f>H82</f>
        <v>36156.800000000003</v>
      </c>
      <c r="I81" s="44">
        <f>IFERROR(IF(F81/H81*100&gt;200,"&gt;200",F81/H81*100),"")</f>
        <v>49.038631737321879</v>
      </c>
    </row>
    <row r="82" spans="2:9" x14ac:dyDescent="0.2">
      <c r="B82" s="35" t="s">
        <v>148</v>
      </c>
      <c r="C82" s="36" t="s">
        <v>149</v>
      </c>
      <c r="D82" s="29">
        <v>39527</v>
      </c>
      <c r="E82" s="29">
        <v>39527</v>
      </c>
      <c r="F82" s="29">
        <v>17730.8</v>
      </c>
      <c r="G82" s="37">
        <f t="shared" si="2"/>
        <v>44.857439218761854</v>
      </c>
      <c r="H82" s="29">
        <v>36156.800000000003</v>
      </c>
      <c r="I82" s="44">
        <f>IFERROR(IF(F82/H82*100&gt;200,"&gt;200",F82/H82*100),"")</f>
        <v>49.038631737321879</v>
      </c>
    </row>
    <row r="83" spans="2:9" ht="27" customHeight="1" x14ac:dyDescent="0.2">
      <c r="B83" s="47" t="s">
        <v>150</v>
      </c>
      <c r="C83" s="48" t="s">
        <v>151</v>
      </c>
      <c r="D83" s="49">
        <f>D84</f>
        <v>0</v>
      </c>
      <c r="E83" s="49">
        <f>E84</f>
        <v>0</v>
      </c>
      <c r="F83" s="49">
        <v>0</v>
      </c>
      <c r="G83" s="34">
        <v>0</v>
      </c>
      <c r="H83" s="49">
        <v>0</v>
      </c>
      <c r="I83" s="30">
        <v>0</v>
      </c>
    </row>
    <row r="84" spans="2:9" x14ac:dyDescent="0.2">
      <c r="B84" s="35" t="s">
        <v>152</v>
      </c>
      <c r="C84" s="36" t="s">
        <v>153</v>
      </c>
      <c r="D84" s="29">
        <v>0</v>
      </c>
      <c r="E84" s="29">
        <v>0</v>
      </c>
      <c r="F84" s="29">
        <v>0</v>
      </c>
      <c r="G84" s="34">
        <v>0</v>
      </c>
      <c r="H84" s="29">
        <v>0</v>
      </c>
      <c r="I84" s="30">
        <v>0</v>
      </c>
    </row>
    <row r="85" spans="2:9" ht="21.6" customHeight="1" x14ac:dyDescent="0.2">
      <c r="B85" s="32" t="s">
        <v>154</v>
      </c>
      <c r="C85" s="50" t="s">
        <v>155</v>
      </c>
      <c r="D85" s="34">
        <f>D10+D22+D24+D30+D39+D43+D47+D56+D62+D70+D76+D78+D81+D83</f>
        <v>9987668.8000000007</v>
      </c>
      <c r="E85" s="34">
        <f>E10+E22+E24+E30+E39+E43+E47+E56+E62+E70+E76+E78+E81+E83</f>
        <v>9987668.8000000007</v>
      </c>
      <c r="F85" s="34">
        <f>F10+F22+F24+F30+F39+F43+F47+F56+F62+F70+F76+F78+F81+F83</f>
        <v>9108499.7000000011</v>
      </c>
      <c r="G85" s="34">
        <f t="shared" si="2"/>
        <v>91.197454404975858</v>
      </c>
      <c r="H85" s="34">
        <f>H10+H22+H24+H30+H39+H43+H47+H56+H62+H70+H76+H78+H81+H83</f>
        <v>8139480.3999999994</v>
      </c>
      <c r="I85" s="30">
        <f t="shared" si="3"/>
        <v>111.90517394697581</v>
      </c>
    </row>
    <row r="86" spans="2:9" ht="38.450000000000003" hidden="1" customHeight="1" x14ac:dyDescent="0.2">
      <c r="B86" s="32" t="s">
        <v>156</v>
      </c>
      <c r="C86" s="50" t="s">
        <v>157</v>
      </c>
      <c r="D86" s="34" t="e">
        <f>#REF!</f>
        <v>#REF!</v>
      </c>
      <c r="E86" s="34"/>
      <c r="F86" s="34"/>
      <c r="G86" s="37" t="e">
        <f t="shared" si="2"/>
        <v>#DIV/0!</v>
      </c>
      <c r="H86" s="34"/>
      <c r="I86" s="30" t="e">
        <f t="shared" si="3"/>
        <v>#DIV/0!</v>
      </c>
    </row>
    <row r="87" spans="2:9" ht="24" customHeight="1" x14ac:dyDescent="0.2">
      <c r="B87" s="32" t="s">
        <v>158</v>
      </c>
      <c r="C87" s="50" t="s">
        <v>159</v>
      </c>
      <c r="D87" s="34">
        <f>D85</f>
        <v>9987668.8000000007</v>
      </c>
      <c r="E87" s="34">
        <f>E85</f>
        <v>9987668.8000000007</v>
      </c>
      <c r="F87" s="34">
        <f>F85</f>
        <v>9108499.7000000011</v>
      </c>
      <c r="G87" s="34">
        <f>F87/E87*100</f>
        <v>91.197454404975858</v>
      </c>
      <c r="H87" s="34">
        <f>H85</f>
        <v>8139480.3999999994</v>
      </c>
      <c r="I87" s="30">
        <f t="shared" si="3"/>
        <v>111.90517394697581</v>
      </c>
    </row>
    <row r="88" spans="2:9" x14ac:dyDescent="0.2">
      <c r="I88" s="51"/>
    </row>
    <row r="89" spans="2:9" x14ac:dyDescent="0.2">
      <c r="I89" s="51"/>
    </row>
    <row r="90" spans="2:9" x14ac:dyDescent="0.2">
      <c r="I90" s="51"/>
    </row>
    <row r="91" spans="2:9" x14ac:dyDescent="0.2">
      <c r="I91" s="52"/>
    </row>
    <row r="92" spans="2:9" x14ac:dyDescent="0.2">
      <c r="I92" s="51"/>
    </row>
    <row r="93" spans="2:9" x14ac:dyDescent="0.2">
      <c r="I93" s="51"/>
    </row>
    <row r="94" spans="2:9" x14ac:dyDescent="0.2">
      <c r="I94" s="51"/>
    </row>
    <row r="95" spans="2:9" x14ac:dyDescent="0.2">
      <c r="I95" s="52"/>
    </row>
    <row r="96" spans="2:9" x14ac:dyDescent="0.2">
      <c r="I96" s="51"/>
    </row>
    <row r="97" spans="9:9" x14ac:dyDescent="0.2">
      <c r="I97" s="51"/>
    </row>
    <row r="98" spans="9:9" x14ac:dyDescent="0.2">
      <c r="I98" s="51"/>
    </row>
    <row r="99" spans="9:9" x14ac:dyDescent="0.2">
      <c r="I99" s="51"/>
    </row>
    <row r="100" spans="9:9" x14ac:dyDescent="0.2">
      <c r="I100" s="51"/>
    </row>
    <row r="101" spans="9:9" x14ac:dyDescent="0.2">
      <c r="I101" s="51"/>
    </row>
    <row r="102" spans="9:9" x14ac:dyDescent="0.2">
      <c r="I102" s="51"/>
    </row>
    <row r="103" spans="9:9" x14ac:dyDescent="0.2">
      <c r="I103" s="51"/>
    </row>
    <row r="104" spans="9:9" x14ac:dyDescent="0.2">
      <c r="I104" s="52"/>
    </row>
    <row r="105" spans="9:9" x14ac:dyDescent="0.2">
      <c r="I105" s="51"/>
    </row>
    <row r="106" spans="9:9" x14ac:dyDescent="0.2">
      <c r="I106" s="51"/>
    </row>
    <row r="107" spans="9:9" x14ac:dyDescent="0.2">
      <c r="I107" s="51"/>
    </row>
    <row r="108" spans="9:9" x14ac:dyDescent="0.2">
      <c r="I108" s="51"/>
    </row>
    <row r="109" spans="9:9" x14ac:dyDescent="0.2">
      <c r="I109" s="51"/>
    </row>
    <row r="110" spans="9:9" x14ac:dyDescent="0.2">
      <c r="I110" s="52"/>
    </row>
    <row r="111" spans="9:9" x14ac:dyDescent="0.2">
      <c r="I111" s="51"/>
    </row>
    <row r="112" spans="9:9" x14ac:dyDescent="0.2">
      <c r="I112" s="51"/>
    </row>
    <row r="113" spans="9:9" x14ac:dyDescent="0.2">
      <c r="I113" s="51"/>
    </row>
    <row r="114" spans="9:9" x14ac:dyDescent="0.2">
      <c r="I114" s="52"/>
    </row>
    <row r="115" spans="9:9" x14ac:dyDescent="0.2">
      <c r="I115" s="51"/>
    </row>
    <row r="116" spans="9:9" x14ac:dyDescent="0.2">
      <c r="I116" s="51"/>
    </row>
    <row r="117" spans="9:9" x14ac:dyDescent="0.2">
      <c r="I117" s="51"/>
    </row>
    <row r="118" spans="9:9" x14ac:dyDescent="0.2">
      <c r="I118" s="51"/>
    </row>
    <row r="119" spans="9:9" x14ac:dyDescent="0.2">
      <c r="I119" s="51"/>
    </row>
    <row r="120" spans="9:9" x14ac:dyDescent="0.2">
      <c r="I120" s="52"/>
    </row>
    <row r="121" spans="9:9" x14ac:dyDescent="0.2">
      <c r="I121" s="51"/>
    </row>
    <row r="122" spans="9:9" x14ac:dyDescent="0.2">
      <c r="I122" s="51"/>
    </row>
    <row r="123" spans="9:9" x14ac:dyDescent="0.2">
      <c r="I123" s="51"/>
    </row>
    <row r="124" spans="9:9" x14ac:dyDescent="0.2">
      <c r="I124" s="52"/>
    </row>
    <row r="125" spans="9:9" x14ac:dyDescent="0.2">
      <c r="I125" s="52"/>
    </row>
    <row r="126" spans="9:9" x14ac:dyDescent="0.2">
      <c r="I126" s="52"/>
    </row>
    <row r="127" spans="9:9" x14ac:dyDescent="0.2">
      <c r="I127" s="52"/>
    </row>
    <row r="128" spans="9:9" x14ac:dyDescent="0.2">
      <c r="I128" s="53"/>
    </row>
    <row r="129" spans="9:9" x14ac:dyDescent="0.2">
      <c r="I129" s="53"/>
    </row>
    <row r="130" spans="9:9" x14ac:dyDescent="0.2">
      <c r="I130" s="53"/>
    </row>
    <row r="131" spans="9:9" x14ac:dyDescent="0.2">
      <c r="I131" s="53"/>
    </row>
    <row r="132" spans="9:9" x14ac:dyDescent="0.2">
      <c r="I132" s="53"/>
    </row>
    <row r="133" spans="9:9" x14ac:dyDescent="0.2">
      <c r="I133" s="53"/>
    </row>
    <row r="134" spans="9:9" x14ac:dyDescent="0.2">
      <c r="I134" s="53"/>
    </row>
    <row r="135" spans="9:9" x14ac:dyDescent="0.2">
      <c r="I135" s="53"/>
    </row>
    <row r="136" spans="9:9" x14ac:dyDescent="0.2">
      <c r="I136" s="53"/>
    </row>
    <row r="137" spans="9:9" x14ac:dyDescent="0.2">
      <c r="I137" s="53"/>
    </row>
    <row r="138" spans="9:9" x14ac:dyDescent="0.2">
      <c r="I138" s="51"/>
    </row>
    <row r="139" spans="9:9" x14ac:dyDescent="0.2">
      <c r="I139" s="53"/>
    </row>
    <row r="140" spans="9:9" x14ac:dyDescent="0.2">
      <c r="I140" s="53"/>
    </row>
    <row r="141" spans="9:9" x14ac:dyDescent="0.2">
      <c r="I141" s="53"/>
    </row>
    <row r="142" spans="9:9" x14ac:dyDescent="0.2">
      <c r="I142" s="53"/>
    </row>
    <row r="143" spans="9:9" x14ac:dyDescent="0.2">
      <c r="I143" s="53"/>
    </row>
    <row r="144" spans="9:9" x14ac:dyDescent="0.2">
      <c r="I144" s="53"/>
    </row>
    <row r="145" spans="9:9" x14ac:dyDescent="0.2">
      <c r="I145" s="53"/>
    </row>
    <row r="146" spans="9:9" x14ac:dyDescent="0.2">
      <c r="I146" s="53"/>
    </row>
    <row r="147" spans="9:9" x14ac:dyDescent="0.2">
      <c r="I147" s="53"/>
    </row>
    <row r="148" spans="9:9" x14ac:dyDescent="0.2">
      <c r="I148" s="53"/>
    </row>
    <row r="149" spans="9:9" x14ac:dyDescent="0.2">
      <c r="I149" s="53"/>
    </row>
    <row r="150" spans="9:9" x14ac:dyDescent="0.2">
      <c r="I150" s="53"/>
    </row>
    <row r="151" spans="9:9" x14ac:dyDescent="0.2">
      <c r="I151" s="53"/>
    </row>
    <row r="152" spans="9:9" x14ac:dyDescent="0.2">
      <c r="I152" s="53"/>
    </row>
    <row r="153" spans="9:9" x14ac:dyDescent="0.2">
      <c r="I153" s="53"/>
    </row>
    <row r="154" spans="9:9" x14ac:dyDescent="0.2">
      <c r="I154" s="53"/>
    </row>
    <row r="155" spans="9:9" x14ac:dyDescent="0.2">
      <c r="I155" s="53"/>
    </row>
    <row r="156" spans="9:9" x14ac:dyDescent="0.2">
      <c r="I156" s="53"/>
    </row>
    <row r="157" spans="9:9" x14ac:dyDescent="0.2">
      <c r="I157" s="53"/>
    </row>
    <row r="158" spans="9:9" x14ac:dyDescent="0.2">
      <c r="I158" s="53"/>
    </row>
    <row r="159" spans="9:9" x14ac:dyDescent="0.2">
      <c r="I159" s="54"/>
    </row>
    <row r="160" spans="9:9" x14ac:dyDescent="0.2">
      <c r="I160" s="54"/>
    </row>
    <row r="161" spans="9:9" x14ac:dyDescent="0.2">
      <c r="I161" s="54"/>
    </row>
    <row r="162" spans="9:9" x14ac:dyDescent="0.2">
      <c r="I162" s="54"/>
    </row>
    <row r="163" spans="9:9" x14ac:dyDescent="0.2">
      <c r="I163" s="53"/>
    </row>
    <row r="164" spans="9:9" x14ac:dyDescent="0.2">
      <c r="I164" s="53"/>
    </row>
    <row r="165" spans="9:9" x14ac:dyDescent="0.2">
      <c r="I165" s="53"/>
    </row>
    <row r="166" spans="9:9" x14ac:dyDescent="0.2">
      <c r="I166" s="53"/>
    </row>
    <row r="167" spans="9:9" x14ac:dyDescent="0.2">
      <c r="I167" s="53"/>
    </row>
    <row r="168" spans="9:9" x14ac:dyDescent="0.2">
      <c r="I168" s="53"/>
    </row>
    <row r="169" spans="9:9" x14ac:dyDescent="0.2">
      <c r="I169" s="53"/>
    </row>
    <row r="170" spans="9:9" x14ac:dyDescent="0.2">
      <c r="I170" s="53"/>
    </row>
    <row r="171" spans="9:9" x14ac:dyDescent="0.2">
      <c r="I171" s="53"/>
    </row>
    <row r="172" spans="9:9" x14ac:dyDescent="0.2">
      <c r="I172" s="53"/>
    </row>
    <row r="173" spans="9:9" x14ac:dyDescent="0.2">
      <c r="I173" s="53"/>
    </row>
    <row r="174" spans="9:9" x14ac:dyDescent="0.2">
      <c r="I174" s="53"/>
    </row>
    <row r="175" spans="9:9" x14ac:dyDescent="0.2">
      <c r="I175" s="53"/>
    </row>
    <row r="176" spans="9:9" x14ac:dyDescent="0.2">
      <c r="I176" s="53"/>
    </row>
    <row r="177" spans="9:9" x14ac:dyDescent="0.2">
      <c r="I177" s="53"/>
    </row>
    <row r="178" spans="9:9" x14ac:dyDescent="0.2">
      <c r="I178" s="53"/>
    </row>
    <row r="179" spans="9:9" x14ac:dyDescent="0.2">
      <c r="I179" s="53"/>
    </row>
    <row r="180" spans="9:9" x14ac:dyDescent="0.2">
      <c r="I180" s="53"/>
    </row>
    <row r="181" spans="9:9" x14ac:dyDescent="0.2">
      <c r="I181" s="53"/>
    </row>
    <row r="182" spans="9:9" x14ac:dyDescent="0.2">
      <c r="I182" s="53"/>
    </row>
    <row r="183" spans="9:9" x14ac:dyDescent="0.2">
      <c r="I183" s="53"/>
    </row>
    <row r="184" spans="9:9" x14ac:dyDescent="0.2">
      <c r="I184" s="53"/>
    </row>
    <row r="185" spans="9:9" x14ac:dyDescent="0.2">
      <c r="I185" s="31"/>
    </row>
    <row r="186" spans="9:9" x14ac:dyDescent="0.2">
      <c r="I186" s="31"/>
    </row>
    <row r="187" spans="9:9" x14ac:dyDescent="0.2">
      <c r="I187" s="31"/>
    </row>
  </sheetData>
  <mergeCells count="18">
    <mergeCell ref="X5:Z5"/>
    <mergeCell ref="AA5:AB5"/>
    <mergeCell ref="AC5:AD5"/>
    <mergeCell ref="B2:I2"/>
    <mergeCell ref="B4:AE4"/>
    <mergeCell ref="K5:M5"/>
    <mergeCell ref="N5:P5"/>
    <mergeCell ref="Q5:T5"/>
    <mergeCell ref="U5:W5"/>
    <mergeCell ref="I7:I8"/>
    <mergeCell ref="A9:B9"/>
    <mergeCell ref="B5:E5"/>
    <mergeCell ref="A7:B8"/>
    <mergeCell ref="C7:C8"/>
    <mergeCell ref="D7:E7"/>
    <mergeCell ref="F7:F8"/>
    <mergeCell ref="G7:G8"/>
    <mergeCell ref="H7:H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H65450:H65485 JD65450:JD65485 SZ65450:SZ65485 ACV65450:ACV65485 AMR65450:AMR65485 AWN65450:AWN65485 BGJ65450:BGJ65485 BQF65450:BQF65485 CAB65450:CAB65485 CJX65450:CJX65485 CTT65450:CTT65485 DDP65450:DDP65485 DNL65450:DNL65485 DXH65450:DXH65485 EHD65450:EHD65485 EQZ65450:EQZ65485 FAV65450:FAV65485 FKR65450:FKR65485 FUN65450:FUN65485 GEJ65450:GEJ65485 GOF65450:GOF65485 GYB65450:GYB65485 HHX65450:HHX65485 HRT65450:HRT65485 IBP65450:IBP65485 ILL65450:ILL65485 IVH65450:IVH65485 JFD65450:JFD65485 JOZ65450:JOZ65485 JYV65450:JYV65485 KIR65450:KIR65485 KSN65450:KSN65485 LCJ65450:LCJ65485 LMF65450:LMF65485 LWB65450:LWB65485 MFX65450:MFX65485 MPT65450:MPT65485 MZP65450:MZP65485 NJL65450:NJL65485 NTH65450:NTH65485 ODD65450:ODD65485 OMZ65450:OMZ65485 OWV65450:OWV65485 PGR65450:PGR65485 PQN65450:PQN65485 QAJ65450:QAJ65485 QKF65450:QKF65485 QUB65450:QUB65485 RDX65450:RDX65485 RNT65450:RNT65485 RXP65450:RXP65485 SHL65450:SHL65485 SRH65450:SRH65485 TBD65450:TBD65485 TKZ65450:TKZ65485 TUV65450:TUV65485 UER65450:UER65485 UON65450:UON65485 UYJ65450:UYJ65485 VIF65450:VIF65485 VSB65450:VSB65485 WBX65450:WBX65485 WLT65450:WLT65485 WVP65450:WVP65485 H130986:H131021 JD130986:JD131021 SZ130986:SZ131021 ACV130986:ACV131021 AMR130986:AMR131021 AWN130986:AWN131021 BGJ130986:BGJ131021 BQF130986:BQF131021 CAB130986:CAB131021 CJX130986:CJX131021 CTT130986:CTT131021 DDP130986:DDP131021 DNL130986:DNL131021 DXH130986:DXH131021 EHD130986:EHD131021 EQZ130986:EQZ131021 FAV130986:FAV131021 FKR130986:FKR131021 FUN130986:FUN131021 GEJ130986:GEJ131021 GOF130986:GOF131021 GYB130986:GYB131021 HHX130986:HHX131021 HRT130986:HRT131021 IBP130986:IBP131021 ILL130986:ILL131021 IVH130986:IVH131021 JFD130986:JFD131021 JOZ130986:JOZ131021 JYV130986:JYV131021 KIR130986:KIR131021 KSN130986:KSN131021 LCJ130986:LCJ131021 LMF130986:LMF131021 LWB130986:LWB131021 MFX130986:MFX131021 MPT130986:MPT131021 MZP130986:MZP131021 NJL130986:NJL131021 NTH130986:NTH131021 ODD130986:ODD131021 OMZ130986:OMZ131021 OWV130986:OWV131021 PGR130986:PGR131021 PQN130986:PQN131021 QAJ130986:QAJ131021 QKF130986:QKF131021 QUB130986:QUB131021 RDX130986:RDX131021 RNT130986:RNT131021 RXP130986:RXP131021 SHL130986:SHL131021 SRH130986:SRH131021 TBD130986:TBD131021 TKZ130986:TKZ131021 TUV130986:TUV131021 UER130986:UER131021 UON130986:UON131021 UYJ130986:UYJ131021 VIF130986:VIF131021 VSB130986:VSB131021 WBX130986:WBX131021 WLT130986:WLT131021 WVP130986:WVP131021 H196522:H196557 JD196522:JD196557 SZ196522:SZ196557 ACV196522:ACV196557 AMR196522:AMR196557 AWN196522:AWN196557 BGJ196522:BGJ196557 BQF196522:BQF196557 CAB196522:CAB196557 CJX196522:CJX196557 CTT196522:CTT196557 DDP196522:DDP196557 DNL196522:DNL196557 DXH196522:DXH196557 EHD196522:EHD196557 EQZ196522:EQZ196557 FAV196522:FAV196557 FKR196522:FKR196557 FUN196522:FUN196557 GEJ196522:GEJ196557 GOF196522:GOF196557 GYB196522:GYB196557 HHX196522:HHX196557 HRT196522:HRT196557 IBP196522:IBP196557 ILL196522:ILL196557 IVH196522:IVH196557 JFD196522:JFD196557 JOZ196522:JOZ196557 JYV196522:JYV196557 KIR196522:KIR196557 KSN196522:KSN196557 LCJ196522:LCJ196557 LMF196522:LMF196557 LWB196522:LWB196557 MFX196522:MFX196557 MPT196522:MPT196557 MZP196522:MZP196557 NJL196522:NJL196557 NTH196522:NTH196557 ODD196522:ODD196557 OMZ196522:OMZ196557 OWV196522:OWV196557 PGR196522:PGR196557 PQN196522:PQN196557 QAJ196522:QAJ196557 QKF196522:QKF196557 QUB196522:QUB196557 RDX196522:RDX196557 RNT196522:RNT196557 RXP196522:RXP196557 SHL196522:SHL196557 SRH196522:SRH196557 TBD196522:TBD196557 TKZ196522:TKZ196557 TUV196522:TUV196557 UER196522:UER196557 UON196522:UON196557 UYJ196522:UYJ196557 VIF196522:VIF196557 VSB196522:VSB196557 WBX196522:WBX196557 WLT196522:WLT196557 WVP196522:WVP196557 H262058:H262093 JD262058:JD262093 SZ262058:SZ262093 ACV262058:ACV262093 AMR262058:AMR262093 AWN262058:AWN262093 BGJ262058:BGJ262093 BQF262058:BQF262093 CAB262058:CAB262093 CJX262058:CJX262093 CTT262058:CTT262093 DDP262058:DDP262093 DNL262058:DNL262093 DXH262058:DXH262093 EHD262058:EHD262093 EQZ262058:EQZ262093 FAV262058:FAV262093 FKR262058:FKR262093 FUN262058:FUN262093 GEJ262058:GEJ262093 GOF262058:GOF262093 GYB262058:GYB262093 HHX262058:HHX262093 HRT262058:HRT262093 IBP262058:IBP262093 ILL262058:ILL262093 IVH262058:IVH262093 JFD262058:JFD262093 JOZ262058:JOZ262093 JYV262058:JYV262093 KIR262058:KIR262093 KSN262058:KSN262093 LCJ262058:LCJ262093 LMF262058:LMF262093 LWB262058:LWB262093 MFX262058:MFX262093 MPT262058:MPT262093 MZP262058:MZP262093 NJL262058:NJL262093 NTH262058:NTH262093 ODD262058:ODD262093 OMZ262058:OMZ262093 OWV262058:OWV262093 PGR262058:PGR262093 PQN262058:PQN262093 QAJ262058:QAJ262093 QKF262058:QKF262093 QUB262058:QUB262093 RDX262058:RDX262093 RNT262058:RNT262093 RXP262058:RXP262093 SHL262058:SHL262093 SRH262058:SRH262093 TBD262058:TBD262093 TKZ262058:TKZ262093 TUV262058:TUV262093 UER262058:UER262093 UON262058:UON262093 UYJ262058:UYJ262093 VIF262058:VIF262093 VSB262058:VSB262093 WBX262058:WBX262093 WLT262058:WLT262093 WVP262058:WVP262093 H327594:H327629 JD327594:JD327629 SZ327594:SZ327629 ACV327594:ACV327629 AMR327594:AMR327629 AWN327594:AWN327629 BGJ327594:BGJ327629 BQF327594:BQF327629 CAB327594:CAB327629 CJX327594:CJX327629 CTT327594:CTT327629 DDP327594:DDP327629 DNL327594:DNL327629 DXH327594:DXH327629 EHD327594:EHD327629 EQZ327594:EQZ327629 FAV327594:FAV327629 FKR327594:FKR327629 FUN327594:FUN327629 GEJ327594:GEJ327629 GOF327594:GOF327629 GYB327594:GYB327629 HHX327594:HHX327629 HRT327594:HRT327629 IBP327594:IBP327629 ILL327594:ILL327629 IVH327594:IVH327629 JFD327594:JFD327629 JOZ327594:JOZ327629 JYV327594:JYV327629 KIR327594:KIR327629 KSN327594:KSN327629 LCJ327594:LCJ327629 LMF327594:LMF327629 LWB327594:LWB327629 MFX327594:MFX327629 MPT327594:MPT327629 MZP327594:MZP327629 NJL327594:NJL327629 NTH327594:NTH327629 ODD327594:ODD327629 OMZ327594:OMZ327629 OWV327594:OWV327629 PGR327594:PGR327629 PQN327594:PQN327629 QAJ327594:QAJ327629 QKF327594:QKF327629 QUB327594:QUB327629 RDX327594:RDX327629 RNT327594:RNT327629 RXP327594:RXP327629 SHL327594:SHL327629 SRH327594:SRH327629 TBD327594:TBD327629 TKZ327594:TKZ327629 TUV327594:TUV327629 UER327594:UER327629 UON327594:UON327629 UYJ327594:UYJ327629 VIF327594:VIF327629 VSB327594:VSB327629 WBX327594:WBX327629 WLT327594:WLT327629 WVP327594:WVP327629 H393130:H393165 JD393130:JD393165 SZ393130:SZ393165 ACV393130:ACV393165 AMR393130:AMR393165 AWN393130:AWN393165 BGJ393130:BGJ393165 BQF393130:BQF393165 CAB393130:CAB393165 CJX393130:CJX393165 CTT393130:CTT393165 DDP393130:DDP393165 DNL393130:DNL393165 DXH393130:DXH393165 EHD393130:EHD393165 EQZ393130:EQZ393165 FAV393130:FAV393165 FKR393130:FKR393165 FUN393130:FUN393165 GEJ393130:GEJ393165 GOF393130:GOF393165 GYB393130:GYB393165 HHX393130:HHX393165 HRT393130:HRT393165 IBP393130:IBP393165 ILL393130:ILL393165 IVH393130:IVH393165 JFD393130:JFD393165 JOZ393130:JOZ393165 JYV393130:JYV393165 KIR393130:KIR393165 KSN393130:KSN393165 LCJ393130:LCJ393165 LMF393130:LMF393165 LWB393130:LWB393165 MFX393130:MFX393165 MPT393130:MPT393165 MZP393130:MZP393165 NJL393130:NJL393165 NTH393130:NTH393165 ODD393130:ODD393165 OMZ393130:OMZ393165 OWV393130:OWV393165 PGR393130:PGR393165 PQN393130:PQN393165 QAJ393130:QAJ393165 QKF393130:QKF393165 QUB393130:QUB393165 RDX393130:RDX393165 RNT393130:RNT393165 RXP393130:RXP393165 SHL393130:SHL393165 SRH393130:SRH393165 TBD393130:TBD393165 TKZ393130:TKZ393165 TUV393130:TUV393165 UER393130:UER393165 UON393130:UON393165 UYJ393130:UYJ393165 VIF393130:VIF393165 VSB393130:VSB393165 WBX393130:WBX393165 WLT393130:WLT393165 WVP393130:WVP393165 H458666:H458701 JD458666:JD458701 SZ458666:SZ458701 ACV458666:ACV458701 AMR458666:AMR458701 AWN458666:AWN458701 BGJ458666:BGJ458701 BQF458666:BQF458701 CAB458666:CAB458701 CJX458666:CJX458701 CTT458666:CTT458701 DDP458666:DDP458701 DNL458666:DNL458701 DXH458666:DXH458701 EHD458666:EHD458701 EQZ458666:EQZ458701 FAV458666:FAV458701 FKR458666:FKR458701 FUN458666:FUN458701 GEJ458666:GEJ458701 GOF458666:GOF458701 GYB458666:GYB458701 HHX458666:HHX458701 HRT458666:HRT458701 IBP458666:IBP458701 ILL458666:ILL458701 IVH458666:IVH458701 JFD458666:JFD458701 JOZ458666:JOZ458701 JYV458666:JYV458701 KIR458666:KIR458701 KSN458666:KSN458701 LCJ458666:LCJ458701 LMF458666:LMF458701 LWB458666:LWB458701 MFX458666:MFX458701 MPT458666:MPT458701 MZP458666:MZP458701 NJL458666:NJL458701 NTH458666:NTH458701 ODD458666:ODD458701 OMZ458666:OMZ458701 OWV458666:OWV458701 PGR458666:PGR458701 PQN458666:PQN458701 QAJ458666:QAJ458701 QKF458666:QKF458701 QUB458666:QUB458701 RDX458666:RDX458701 RNT458666:RNT458701 RXP458666:RXP458701 SHL458666:SHL458701 SRH458666:SRH458701 TBD458666:TBD458701 TKZ458666:TKZ458701 TUV458666:TUV458701 UER458666:UER458701 UON458666:UON458701 UYJ458666:UYJ458701 VIF458666:VIF458701 VSB458666:VSB458701 WBX458666:WBX458701 WLT458666:WLT458701 WVP458666:WVP458701 H524202:H524237 JD524202:JD524237 SZ524202:SZ524237 ACV524202:ACV524237 AMR524202:AMR524237 AWN524202:AWN524237 BGJ524202:BGJ524237 BQF524202:BQF524237 CAB524202:CAB524237 CJX524202:CJX524237 CTT524202:CTT524237 DDP524202:DDP524237 DNL524202:DNL524237 DXH524202:DXH524237 EHD524202:EHD524237 EQZ524202:EQZ524237 FAV524202:FAV524237 FKR524202:FKR524237 FUN524202:FUN524237 GEJ524202:GEJ524237 GOF524202:GOF524237 GYB524202:GYB524237 HHX524202:HHX524237 HRT524202:HRT524237 IBP524202:IBP524237 ILL524202:ILL524237 IVH524202:IVH524237 JFD524202:JFD524237 JOZ524202:JOZ524237 JYV524202:JYV524237 KIR524202:KIR524237 KSN524202:KSN524237 LCJ524202:LCJ524237 LMF524202:LMF524237 LWB524202:LWB524237 MFX524202:MFX524237 MPT524202:MPT524237 MZP524202:MZP524237 NJL524202:NJL524237 NTH524202:NTH524237 ODD524202:ODD524237 OMZ524202:OMZ524237 OWV524202:OWV524237 PGR524202:PGR524237 PQN524202:PQN524237 QAJ524202:QAJ524237 QKF524202:QKF524237 QUB524202:QUB524237 RDX524202:RDX524237 RNT524202:RNT524237 RXP524202:RXP524237 SHL524202:SHL524237 SRH524202:SRH524237 TBD524202:TBD524237 TKZ524202:TKZ524237 TUV524202:TUV524237 UER524202:UER524237 UON524202:UON524237 UYJ524202:UYJ524237 VIF524202:VIF524237 VSB524202:VSB524237 WBX524202:WBX524237 WLT524202:WLT524237 WVP524202:WVP524237 H589738:H589773 JD589738:JD589773 SZ589738:SZ589773 ACV589738:ACV589773 AMR589738:AMR589773 AWN589738:AWN589773 BGJ589738:BGJ589773 BQF589738:BQF589773 CAB589738:CAB589773 CJX589738:CJX589773 CTT589738:CTT589773 DDP589738:DDP589773 DNL589738:DNL589773 DXH589738:DXH589773 EHD589738:EHD589773 EQZ589738:EQZ589773 FAV589738:FAV589773 FKR589738:FKR589773 FUN589738:FUN589773 GEJ589738:GEJ589773 GOF589738:GOF589773 GYB589738:GYB589773 HHX589738:HHX589773 HRT589738:HRT589773 IBP589738:IBP589773 ILL589738:ILL589773 IVH589738:IVH589773 JFD589738:JFD589773 JOZ589738:JOZ589773 JYV589738:JYV589773 KIR589738:KIR589773 KSN589738:KSN589773 LCJ589738:LCJ589773 LMF589738:LMF589773 LWB589738:LWB589773 MFX589738:MFX589773 MPT589738:MPT589773 MZP589738:MZP589773 NJL589738:NJL589773 NTH589738:NTH589773 ODD589738:ODD589773 OMZ589738:OMZ589773 OWV589738:OWV589773 PGR589738:PGR589773 PQN589738:PQN589773 QAJ589738:QAJ589773 QKF589738:QKF589773 QUB589738:QUB589773 RDX589738:RDX589773 RNT589738:RNT589773 RXP589738:RXP589773 SHL589738:SHL589773 SRH589738:SRH589773 TBD589738:TBD589773 TKZ589738:TKZ589773 TUV589738:TUV589773 UER589738:UER589773 UON589738:UON589773 UYJ589738:UYJ589773 VIF589738:VIF589773 VSB589738:VSB589773 WBX589738:WBX589773 WLT589738:WLT589773 WVP589738:WVP589773 H655274:H655309 JD655274:JD655309 SZ655274:SZ655309 ACV655274:ACV655309 AMR655274:AMR655309 AWN655274:AWN655309 BGJ655274:BGJ655309 BQF655274:BQF655309 CAB655274:CAB655309 CJX655274:CJX655309 CTT655274:CTT655309 DDP655274:DDP655309 DNL655274:DNL655309 DXH655274:DXH655309 EHD655274:EHD655309 EQZ655274:EQZ655309 FAV655274:FAV655309 FKR655274:FKR655309 FUN655274:FUN655309 GEJ655274:GEJ655309 GOF655274:GOF655309 GYB655274:GYB655309 HHX655274:HHX655309 HRT655274:HRT655309 IBP655274:IBP655309 ILL655274:ILL655309 IVH655274:IVH655309 JFD655274:JFD655309 JOZ655274:JOZ655309 JYV655274:JYV655309 KIR655274:KIR655309 KSN655274:KSN655309 LCJ655274:LCJ655309 LMF655274:LMF655309 LWB655274:LWB655309 MFX655274:MFX655309 MPT655274:MPT655309 MZP655274:MZP655309 NJL655274:NJL655309 NTH655274:NTH655309 ODD655274:ODD655309 OMZ655274:OMZ655309 OWV655274:OWV655309 PGR655274:PGR655309 PQN655274:PQN655309 QAJ655274:QAJ655309 QKF655274:QKF655309 QUB655274:QUB655309 RDX655274:RDX655309 RNT655274:RNT655309 RXP655274:RXP655309 SHL655274:SHL655309 SRH655274:SRH655309 TBD655274:TBD655309 TKZ655274:TKZ655309 TUV655274:TUV655309 UER655274:UER655309 UON655274:UON655309 UYJ655274:UYJ655309 VIF655274:VIF655309 VSB655274:VSB655309 WBX655274:WBX655309 WLT655274:WLT655309 WVP655274:WVP655309 H720810:H720845 JD720810:JD720845 SZ720810:SZ720845 ACV720810:ACV720845 AMR720810:AMR720845 AWN720810:AWN720845 BGJ720810:BGJ720845 BQF720810:BQF720845 CAB720810:CAB720845 CJX720810:CJX720845 CTT720810:CTT720845 DDP720810:DDP720845 DNL720810:DNL720845 DXH720810:DXH720845 EHD720810:EHD720845 EQZ720810:EQZ720845 FAV720810:FAV720845 FKR720810:FKR720845 FUN720810:FUN720845 GEJ720810:GEJ720845 GOF720810:GOF720845 GYB720810:GYB720845 HHX720810:HHX720845 HRT720810:HRT720845 IBP720810:IBP720845 ILL720810:ILL720845 IVH720810:IVH720845 JFD720810:JFD720845 JOZ720810:JOZ720845 JYV720810:JYV720845 KIR720810:KIR720845 KSN720810:KSN720845 LCJ720810:LCJ720845 LMF720810:LMF720845 LWB720810:LWB720845 MFX720810:MFX720845 MPT720810:MPT720845 MZP720810:MZP720845 NJL720810:NJL720845 NTH720810:NTH720845 ODD720810:ODD720845 OMZ720810:OMZ720845 OWV720810:OWV720845 PGR720810:PGR720845 PQN720810:PQN720845 QAJ720810:QAJ720845 QKF720810:QKF720845 QUB720810:QUB720845 RDX720810:RDX720845 RNT720810:RNT720845 RXP720810:RXP720845 SHL720810:SHL720845 SRH720810:SRH720845 TBD720810:TBD720845 TKZ720810:TKZ720845 TUV720810:TUV720845 UER720810:UER720845 UON720810:UON720845 UYJ720810:UYJ720845 VIF720810:VIF720845 VSB720810:VSB720845 WBX720810:WBX720845 WLT720810:WLT720845 WVP720810:WVP720845 H786346:H786381 JD786346:JD786381 SZ786346:SZ786381 ACV786346:ACV786381 AMR786346:AMR786381 AWN786346:AWN786381 BGJ786346:BGJ786381 BQF786346:BQF786381 CAB786346:CAB786381 CJX786346:CJX786381 CTT786346:CTT786381 DDP786346:DDP786381 DNL786346:DNL786381 DXH786346:DXH786381 EHD786346:EHD786381 EQZ786346:EQZ786381 FAV786346:FAV786381 FKR786346:FKR786381 FUN786346:FUN786381 GEJ786346:GEJ786381 GOF786346:GOF786381 GYB786346:GYB786381 HHX786346:HHX786381 HRT786346:HRT786381 IBP786346:IBP786381 ILL786346:ILL786381 IVH786346:IVH786381 JFD786346:JFD786381 JOZ786346:JOZ786381 JYV786346:JYV786381 KIR786346:KIR786381 KSN786346:KSN786381 LCJ786346:LCJ786381 LMF786346:LMF786381 LWB786346:LWB786381 MFX786346:MFX786381 MPT786346:MPT786381 MZP786346:MZP786381 NJL786346:NJL786381 NTH786346:NTH786381 ODD786346:ODD786381 OMZ786346:OMZ786381 OWV786346:OWV786381 PGR786346:PGR786381 PQN786346:PQN786381 QAJ786346:QAJ786381 QKF786346:QKF786381 QUB786346:QUB786381 RDX786346:RDX786381 RNT786346:RNT786381 RXP786346:RXP786381 SHL786346:SHL786381 SRH786346:SRH786381 TBD786346:TBD786381 TKZ786346:TKZ786381 TUV786346:TUV786381 UER786346:UER786381 UON786346:UON786381 UYJ786346:UYJ786381 VIF786346:VIF786381 VSB786346:VSB786381 WBX786346:WBX786381 WLT786346:WLT786381 WVP786346:WVP786381 H851882:H851917 JD851882:JD851917 SZ851882:SZ851917 ACV851882:ACV851917 AMR851882:AMR851917 AWN851882:AWN851917 BGJ851882:BGJ851917 BQF851882:BQF851917 CAB851882:CAB851917 CJX851882:CJX851917 CTT851882:CTT851917 DDP851882:DDP851917 DNL851882:DNL851917 DXH851882:DXH851917 EHD851882:EHD851917 EQZ851882:EQZ851917 FAV851882:FAV851917 FKR851882:FKR851917 FUN851882:FUN851917 GEJ851882:GEJ851917 GOF851882:GOF851917 GYB851882:GYB851917 HHX851882:HHX851917 HRT851882:HRT851917 IBP851882:IBP851917 ILL851882:ILL851917 IVH851882:IVH851917 JFD851882:JFD851917 JOZ851882:JOZ851917 JYV851882:JYV851917 KIR851882:KIR851917 KSN851882:KSN851917 LCJ851882:LCJ851917 LMF851882:LMF851917 LWB851882:LWB851917 MFX851882:MFX851917 MPT851882:MPT851917 MZP851882:MZP851917 NJL851882:NJL851917 NTH851882:NTH851917 ODD851882:ODD851917 OMZ851882:OMZ851917 OWV851882:OWV851917 PGR851882:PGR851917 PQN851882:PQN851917 QAJ851882:QAJ851917 QKF851882:QKF851917 QUB851882:QUB851917 RDX851882:RDX851917 RNT851882:RNT851917 RXP851882:RXP851917 SHL851882:SHL851917 SRH851882:SRH851917 TBD851882:TBD851917 TKZ851882:TKZ851917 TUV851882:TUV851917 UER851882:UER851917 UON851882:UON851917 UYJ851882:UYJ851917 VIF851882:VIF851917 VSB851882:VSB851917 WBX851882:WBX851917 WLT851882:WLT851917 WVP851882:WVP851917 H917418:H917453 JD917418:JD917453 SZ917418:SZ917453 ACV917418:ACV917453 AMR917418:AMR917453 AWN917418:AWN917453 BGJ917418:BGJ917453 BQF917418:BQF917453 CAB917418:CAB917453 CJX917418:CJX917453 CTT917418:CTT917453 DDP917418:DDP917453 DNL917418:DNL917453 DXH917418:DXH917453 EHD917418:EHD917453 EQZ917418:EQZ917453 FAV917418:FAV917453 FKR917418:FKR917453 FUN917418:FUN917453 GEJ917418:GEJ917453 GOF917418:GOF917453 GYB917418:GYB917453 HHX917418:HHX917453 HRT917418:HRT917453 IBP917418:IBP917453 ILL917418:ILL917453 IVH917418:IVH917453 JFD917418:JFD917453 JOZ917418:JOZ917453 JYV917418:JYV917453 KIR917418:KIR917453 KSN917418:KSN917453 LCJ917418:LCJ917453 LMF917418:LMF917453 LWB917418:LWB917453 MFX917418:MFX917453 MPT917418:MPT917453 MZP917418:MZP917453 NJL917418:NJL917453 NTH917418:NTH917453 ODD917418:ODD917453 OMZ917418:OMZ917453 OWV917418:OWV917453 PGR917418:PGR917453 PQN917418:PQN917453 QAJ917418:QAJ917453 QKF917418:QKF917453 QUB917418:QUB917453 RDX917418:RDX917453 RNT917418:RNT917453 RXP917418:RXP917453 SHL917418:SHL917453 SRH917418:SRH917453 TBD917418:TBD917453 TKZ917418:TKZ917453 TUV917418:TUV917453 UER917418:UER917453 UON917418:UON917453 UYJ917418:UYJ917453 VIF917418:VIF917453 VSB917418:VSB917453 WBX917418:WBX917453 WLT917418:WLT917453 WVP917418:WVP917453 H982954:H982989 JD982954:JD982989 SZ982954:SZ982989 ACV982954:ACV982989 AMR982954:AMR982989 AWN982954:AWN982989 BGJ982954:BGJ982989 BQF982954:BQF982989 CAB982954:CAB982989 CJX982954:CJX982989 CTT982954:CTT982989 DDP982954:DDP982989 DNL982954:DNL982989 DXH982954:DXH982989 EHD982954:EHD982989 EQZ982954:EQZ982989 FAV982954:FAV982989 FKR982954:FKR982989 FUN982954:FUN982989 GEJ982954:GEJ982989 GOF982954:GOF982989 GYB982954:GYB982989 HHX982954:HHX982989 HRT982954:HRT982989 IBP982954:IBP982989 ILL982954:ILL982989 IVH982954:IVH982989 JFD982954:JFD982989 JOZ982954:JOZ982989 JYV982954:JYV982989 KIR982954:KIR982989 KSN982954:KSN982989 LCJ982954:LCJ982989 LMF982954:LMF982989 LWB982954:LWB982989 MFX982954:MFX982989 MPT982954:MPT982989 MZP982954:MZP982989 NJL982954:NJL982989 NTH982954:NTH982989 ODD982954:ODD982989 OMZ982954:OMZ982989 OWV982954:OWV982989 PGR982954:PGR982989 PQN982954:PQN982989 QAJ982954:QAJ982989 QKF982954:QKF982989 QUB982954:QUB982989 RDX982954:RDX982989 RNT982954:RNT982989 RXP982954:RXP982989 SHL982954:SHL982989 SRH982954:SRH982989 TBD982954:TBD982989 TKZ982954:TKZ982989 TUV982954:TUV982989 UER982954:UER982989 UON982954:UON982989 UYJ982954:UYJ982989 VIF982954:VIF982989 VSB982954:VSB982989 WBX982954:WBX982989 WLT982954:WLT982989 WVP982954:WVP982989 E65371:F65374 JA65371:JB65374 SW65371:SX65374 ACS65371:ACT65374 AMO65371:AMP65374 AWK65371:AWL65374 BGG65371:BGH65374 BQC65371:BQD65374 BZY65371:BZZ65374 CJU65371:CJV65374 CTQ65371:CTR65374 DDM65371:DDN65374 DNI65371:DNJ65374 DXE65371:DXF65374 EHA65371:EHB65374 EQW65371:EQX65374 FAS65371:FAT65374 FKO65371:FKP65374 FUK65371:FUL65374 GEG65371:GEH65374 GOC65371:GOD65374 GXY65371:GXZ65374 HHU65371:HHV65374 HRQ65371:HRR65374 IBM65371:IBN65374 ILI65371:ILJ65374 IVE65371:IVF65374 JFA65371:JFB65374 JOW65371:JOX65374 JYS65371:JYT65374 KIO65371:KIP65374 KSK65371:KSL65374 LCG65371:LCH65374 LMC65371:LMD65374 LVY65371:LVZ65374 MFU65371:MFV65374 MPQ65371:MPR65374 MZM65371:MZN65374 NJI65371:NJJ65374 NTE65371:NTF65374 ODA65371:ODB65374 OMW65371:OMX65374 OWS65371:OWT65374 PGO65371:PGP65374 PQK65371:PQL65374 QAG65371:QAH65374 QKC65371:QKD65374 QTY65371:QTZ65374 RDU65371:RDV65374 RNQ65371:RNR65374 RXM65371:RXN65374 SHI65371:SHJ65374 SRE65371:SRF65374 TBA65371:TBB65374 TKW65371:TKX65374 TUS65371:TUT65374 UEO65371:UEP65374 UOK65371:UOL65374 UYG65371:UYH65374 VIC65371:VID65374 VRY65371:VRZ65374 WBU65371:WBV65374 WLQ65371:WLR65374 WVM65371:WVN65374 E130907:F130910 JA130907:JB130910 SW130907:SX130910 ACS130907:ACT130910 AMO130907:AMP130910 AWK130907:AWL130910 BGG130907:BGH130910 BQC130907:BQD130910 BZY130907:BZZ130910 CJU130907:CJV130910 CTQ130907:CTR130910 DDM130907:DDN130910 DNI130907:DNJ130910 DXE130907:DXF130910 EHA130907:EHB130910 EQW130907:EQX130910 FAS130907:FAT130910 FKO130907:FKP130910 FUK130907:FUL130910 GEG130907:GEH130910 GOC130907:GOD130910 GXY130907:GXZ130910 HHU130907:HHV130910 HRQ130907:HRR130910 IBM130907:IBN130910 ILI130907:ILJ130910 IVE130907:IVF130910 JFA130907:JFB130910 JOW130907:JOX130910 JYS130907:JYT130910 KIO130907:KIP130910 KSK130907:KSL130910 LCG130907:LCH130910 LMC130907:LMD130910 LVY130907:LVZ130910 MFU130907:MFV130910 MPQ130907:MPR130910 MZM130907:MZN130910 NJI130907:NJJ130910 NTE130907:NTF130910 ODA130907:ODB130910 OMW130907:OMX130910 OWS130907:OWT130910 PGO130907:PGP130910 PQK130907:PQL130910 QAG130907:QAH130910 QKC130907:QKD130910 QTY130907:QTZ130910 RDU130907:RDV130910 RNQ130907:RNR130910 RXM130907:RXN130910 SHI130907:SHJ130910 SRE130907:SRF130910 TBA130907:TBB130910 TKW130907:TKX130910 TUS130907:TUT130910 UEO130907:UEP130910 UOK130907:UOL130910 UYG130907:UYH130910 VIC130907:VID130910 VRY130907:VRZ130910 WBU130907:WBV130910 WLQ130907:WLR130910 WVM130907:WVN130910 E196443:F196446 JA196443:JB196446 SW196443:SX196446 ACS196443:ACT196446 AMO196443:AMP196446 AWK196443:AWL196446 BGG196443:BGH196446 BQC196443:BQD196446 BZY196443:BZZ196446 CJU196443:CJV196446 CTQ196443:CTR196446 DDM196443:DDN196446 DNI196443:DNJ196446 DXE196443:DXF196446 EHA196443:EHB196446 EQW196443:EQX196446 FAS196443:FAT196446 FKO196443:FKP196446 FUK196443:FUL196446 GEG196443:GEH196446 GOC196443:GOD196446 GXY196443:GXZ196446 HHU196443:HHV196446 HRQ196443:HRR196446 IBM196443:IBN196446 ILI196443:ILJ196446 IVE196443:IVF196446 JFA196443:JFB196446 JOW196443:JOX196446 JYS196443:JYT196446 KIO196443:KIP196446 KSK196443:KSL196446 LCG196443:LCH196446 LMC196443:LMD196446 LVY196443:LVZ196446 MFU196443:MFV196446 MPQ196443:MPR196446 MZM196443:MZN196446 NJI196443:NJJ196446 NTE196443:NTF196446 ODA196443:ODB196446 OMW196443:OMX196446 OWS196443:OWT196446 PGO196443:PGP196446 PQK196443:PQL196446 QAG196443:QAH196446 QKC196443:QKD196446 QTY196443:QTZ196446 RDU196443:RDV196446 RNQ196443:RNR196446 RXM196443:RXN196446 SHI196443:SHJ196446 SRE196443:SRF196446 TBA196443:TBB196446 TKW196443:TKX196446 TUS196443:TUT196446 UEO196443:UEP196446 UOK196443:UOL196446 UYG196443:UYH196446 VIC196443:VID196446 VRY196443:VRZ196446 WBU196443:WBV196446 WLQ196443:WLR196446 WVM196443:WVN196446 E261979:F261982 JA261979:JB261982 SW261979:SX261982 ACS261979:ACT261982 AMO261979:AMP261982 AWK261979:AWL261982 BGG261979:BGH261982 BQC261979:BQD261982 BZY261979:BZZ261982 CJU261979:CJV261982 CTQ261979:CTR261982 DDM261979:DDN261982 DNI261979:DNJ261982 DXE261979:DXF261982 EHA261979:EHB261982 EQW261979:EQX261982 FAS261979:FAT261982 FKO261979:FKP261982 FUK261979:FUL261982 GEG261979:GEH261982 GOC261979:GOD261982 GXY261979:GXZ261982 HHU261979:HHV261982 HRQ261979:HRR261982 IBM261979:IBN261982 ILI261979:ILJ261982 IVE261979:IVF261982 JFA261979:JFB261982 JOW261979:JOX261982 JYS261979:JYT261982 KIO261979:KIP261982 KSK261979:KSL261982 LCG261979:LCH261982 LMC261979:LMD261982 LVY261979:LVZ261982 MFU261979:MFV261982 MPQ261979:MPR261982 MZM261979:MZN261982 NJI261979:NJJ261982 NTE261979:NTF261982 ODA261979:ODB261982 OMW261979:OMX261982 OWS261979:OWT261982 PGO261979:PGP261982 PQK261979:PQL261982 QAG261979:QAH261982 QKC261979:QKD261982 QTY261979:QTZ261982 RDU261979:RDV261982 RNQ261979:RNR261982 RXM261979:RXN261982 SHI261979:SHJ261982 SRE261979:SRF261982 TBA261979:TBB261982 TKW261979:TKX261982 TUS261979:TUT261982 UEO261979:UEP261982 UOK261979:UOL261982 UYG261979:UYH261982 VIC261979:VID261982 VRY261979:VRZ261982 WBU261979:WBV261982 WLQ261979:WLR261982 WVM261979:WVN261982 E327515:F327518 JA327515:JB327518 SW327515:SX327518 ACS327515:ACT327518 AMO327515:AMP327518 AWK327515:AWL327518 BGG327515:BGH327518 BQC327515:BQD327518 BZY327515:BZZ327518 CJU327515:CJV327518 CTQ327515:CTR327518 DDM327515:DDN327518 DNI327515:DNJ327518 DXE327515:DXF327518 EHA327515:EHB327518 EQW327515:EQX327518 FAS327515:FAT327518 FKO327515:FKP327518 FUK327515:FUL327518 GEG327515:GEH327518 GOC327515:GOD327518 GXY327515:GXZ327518 HHU327515:HHV327518 HRQ327515:HRR327518 IBM327515:IBN327518 ILI327515:ILJ327518 IVE327515:IVF327518 JFA327515:JFB327518 JOW327515:JOX327518 JYS327515:JYT327518 KIO327515:KIP327518 KSK327515:KSL327518 LCG327515:LCH327518 LMC327515:LMD327518 LVY327515:LVZ327518 MFU327515:MFV327518 MPQ327515:MPR327518 MZM327515:MZN327518 NJI327515:NJJ327518 NTE327515:NTF327518 ODA327515:ODB327518 OMW327515:OMX327518 OWS327515:OWT327518 PGO327515:PGP327518 PQK327515:PQL327518 QAG327515:QAH327518 QKC327515:QKD327518 QTY327515:QTZ327518 RDU327515:RDV327518 RNQ327515:RNR327518 RXM327515:RXN327518 SHI327515:SHJ327518 SRE327515:SRF327518 TBA327515:TBB327518 TKW327515:TKX327518 TUS327515:TUT327518 UEO327515:UEP327518 UOK327515:UOL327518 UYG327515:UYH327518 VIC327515:VID327518 VRY327515:VRZ327518 WBU327515:WBV327518 WLQ327515:WLR327518 WVM327515:WVN327518 E393051:F393054 JA393051:JB393054 SW393051:SX393054 ACS393051:ACT393054 AMO393051:AMP393054 AWK393051:AWL393054 BGG393051:BGH393054 BQC393051:BQD393054 BZY393051:BZZ393054 CJU393051:CJV393054 CTQ393051:CTR393054 DDM393051:DDN393054 DNI393051:DNJ393054 DXE393051:DXF393054 EHA393051:EHB393054 EQW393051:EQX393054 FAS393051:FAT393054 FKO393051:FKP393054 FUK393051:FUL393054 GEG393051:GEH393054 GOC393051:GOD393054 GXY393051:GXZ393054 HHU393051:HHV393054 HRQ393051:HRR393054 IBM393051:IBN393054 ILI393051:ILJ393054 IVE393051:IVF393054 JFA393051:JFB393054 JOW393051:JOX393054 JYS393051:JYT393054 KIO393051:KIP393054 KSK393051:KSL393054 LCG393051:LCH393054 LMC393051:LMD393054 LVY393051:LVZ393054 MFU393051:MFV393054 MPQ393051:MPR393054 MZM393051:MZN393054 NJI393051:NJJ393054 NTE393051:NTF393054 ODA393051:ODB393054 OMW393051:OMX393054 OWS393051:OWT393054 PGO393051:PGP393054 PQK393051:PQL393054 QAG393051:QAH393054 QKC393051:QKD393054 QTY393051:QTZ393054 RDU393051:RDV393054 RNQ393051:RNR393054 RXM393051:RXN393054 SHI393051:SHJ393054 SRE393051:SRF393054 TBA393051:TBB393054 TKW393051:TKX393054 TUS393051:TUT393054 UEO393051:UEP393054 UOK393051:UOL393054 UYG393051:UYH393054 VIC393051:VID393054 VRY393051:VRZ393054 WBU393051:WBV393054 WLQ393051:WLR393054 WVM393051:WVN393054 E458587:F458590 JA458587:JB458590 SW458587:SX458590 ACS458587:ACT458590 AMO458587:AMP458590 AWK458587:AWL458590 BGG458587:BGH458590 BQC458587:BQD458590 BZY458587:BZZ458590 CJU458587:CJV458590 CTQ458587:CTR458590 DDM458587:DDN458590 DNI458587:DNJ458590 DXE458587:DXF458590 EHA458587:EHB458590 EQW458587:EQX458590 FAS458587:FAT458590 FKO458587:FKP458590 FUK458587:FUL458590 GEG458587:GEH458590 GOC458587:GOD458590 GXY458587:GXZ458590 HHU458587:HHV458590 HRQ458587:HRR458590 IBM458587:IBN458590 ILI458587:ILJ458590 IVE458587:IVF458590 JFA458587:JFB458590 JOW458587:JOX458590 JYS458587:JYT458590 KIO458587:KIP458590 KSK458587:KSL458590 LCG458587:LCH458590 LMC458587:LMD458590 LVY458587:LVZ458590 MFU458587:MFV458590 MPQ458587:MPR458590 MZM458587:MZN458590 NJI458587:NJJ458590 NTE458587:NTF458590 ODA458587:ODB458590 OMW458587:OMX458590 OWS458587:OWT458590 PGO458587:PGP458590 PQK458587:PQL458590 QAG458587:QAH458590 QKC458587:QKD458590 QTY458587:QTZ458590 RDU458587:RDV458590 RNQ458587:RNR458590 RXM458587:RXN458590 SHI458587:SHJ458590 SRE458587:SRF458590 TBA458587:TBB458590 TKW458587:TKX458590 TUS458587:TUT458590 UEO458587:UEP458590 UOK458587:UOL458590 UYG458587:UYH458590 VIC458587:VID458590 VRY458587:VRZ458590 WBU458587:WBV458590 WLQ458587:WLR458590 WVM458587:WVN458590 E524123:F524126 JA524123:JB524126 SW524123:SX524126 ACS524123:ACT524126 AMO524123:AMP524126 AWK524123:AWL524126 BGG524123:BGH524126 BQC524123:BQD524126 BZY524123:BZZ524126 CJU524123:CJV524126 CTQ524123:CTR524126 DDM524123:DDN524126 DNI524123:DNJ524126 DXE524123:DXF524126 EHA524123:EHB524126 EQW524123:EQX524126 FAS524123:FAT524126 FKO524123:FKP524126 FUK524123:FUL524126 GEG524123:GEH524126 GOC524123:GOD524126 GXY524123:GXZ524126 HHU524123:HHV524126 HRQ524123:HRR524126 IBM524123:IBN524126 ILI524123:ILJ524126 IVE524123:IVF524126 JFA524123:JFB524126 JOW524123:JOX524126 JYS524123:JYT524126 KIO524123:KIP524126 KSK524123:KSL524126 LCG524123:LCH524126 LMC524123:LMD524126 LVY524123:LVZ524126 MFU524123:MFV524126 MPQ524123:MPR524126 MZM524123:MZN524126 NJI524123:NJJ524126 NTE524123:NTF524126 ODA524123:ODB524126 OMW524123:OMX524126 OWS524123:OWT524126 PGO524123:PGP524126 PQK524123:PQL524126 QAG524123:QAH524126 QKC524123:QKD524126 QTY524123:QTZ524126 RDU524123:RDV524126 RNQ524123:RNR524126 RXM524123:RXN524126 SHI524123:SHJ524126 SRE524123:SRF524126 TBA524123:TBB524126 TKW524123:TKX524126 TUS524123:TUT524126 UEO524123:UEP524126 UOK524123:UOL524126 UYG524123:UYH524126 VIC524123:VID524126 VRY524123:VRZ524126 WBU524123:WBV524126 WLQ524123:WLR524126 WVM524123:WVN524126 E589659:F589662 JA589659:JB589662 SW589659:SX589662 ACS589659:ACT589662 AMO589659:AMP589662 AWK589659:AWL589662 BGG589659:BGH589662 BQC589659:BQD589662 BZY589659:BZZ589662 CJU589659:CJV589662 CTQ589659:CTR589662 DDM589659:DDN589662 DNI589659:DNJ589662 DXE589659:DXF589662 EHA589659:EHB589662 EQW589659:EQX589662 FAS589659:FAT589662 FKO589659:FKP589662 FUK589659:FUL589662 GEG589659:GEH589662 GOC589659:GOD589662 GXY589659:GXZ589662 HHU589659:HHV589662 HRQ589659:HRR589662 IBM589659:IBN589662 ILI589659:ILJ589662 IVE589659:IVF589662 JFA589659:JFB589662 JOW589659:JOX589662 JYS589659:JYT589662 KIO589659:KIP589662 KSK589659:KSL589662 LCG589659:LCH589662 LMC589659:LMD589662 LVY589659:LVZ589662 MFU589659:MFV589662 MPQ589659:MPR589662 MZM589659:MZN589662 NJI589659:NJJ589662 NTE589659:NTF589662 ODA589659:ODB589662 OMW589659:OMX589662 OWS589659:OWT589662 PGO589659:PGP589662 PQK589659:PQL589662 QAG589659:QAH589662 QKC589659:QKD589662 QTY589659:QTZ589662 RDU589659:RDV589662 RNQ589659:RNR589662 RXM589659:RXN589662 SHI589659:SHJ589662 SRE589659:SRF589662 TBA589659:TBB589662 TKW589659:TKX589662 TUS589659:TUT589662 UEO589659:UEP589662 UOK589659:UOL589662 UYG589659:UYH589662 VIC589659:VID589662 VRY589659:VRZ589662 WBU589659:WBV589662 WLQ589659:WLR589662 WVM589659:WVN589662 E655195:F655198 JA655195:JB655198 SW655195:SX655198 ACS655195:ACT655198 AMO655195:AMP655198 AWK655195:AWL655198 BGG655195:BGH655198 BQC655195:BQD655198 BZY655195:BZZ655198 CJU655195:CJV655198 CTQ655195:CTR655198 DDM655195:DDN655198 DNI655195:DNJ655198 DXE655195:DXF655198 EHA655195:EHB655198 EQW655195:EQX655198 FAS655195:FAT655198 FKO655195:FKP655198 FUK655195:FUL655198 GEG655195:GEH655198 GOC655195:GOD655198 GXY655195:GXZ655198 HHU655195:HHV655198 HRQ655195:HRR655198 IBM655195:IBN655198 ILI655195:ILJ655198 IVE655195:IVF655198 JFA655195:JFB655198 JOW655195:JOX655198 JYS655195:JYT655198 KIO655195:KIP655198 KSK655195:KSL655198 LCG655195:LCH655198 LMC655195:LMD655198 LVY655195:LVZ655198 MFU655195:MFV655198 MPQ655195:MPR655198 MZM655195:MZN655198 NJI655195:NJJ655198 NTE655195:NTF655198 ODA655195:ODB655198 OMW655195:OMX655198 OWS655195:OWT655198 PGO655195:PGP655198 PQK655195:PQL655198 QAG655195:QAH655198 QKC655195:QKD655198 QTY655195:QTZ655198 RDU655195:RDV655198 RNQ655195:RNR655198 RXM655195:RXN655198 SHI655195:SHJ655198 SRE655195:SRF655198 TBA655195:TBB655198 TKW655195:TKX655198 TUS655195:TUT655198 UEO655195:UEP655198 UOK655195:UOL655198 UYG655195:UYH655198 VIC655195:VID655198 VRY655195:VRZ655198 WBU655195:WBV655198 WLQ655195:WLR655198 WVM655195:WVN655198 E720731:F720734 JA720731:JB720734 SW720731:SX720734 ACS720731:ACT720734 AMO720731:AMP720734 AWK720731:AWL720734 BGG720731:BGH720734 BQC720731:BQD720734 BZY720731:BZZ720734 CJU720731:CJV720734 CTQ720731:CTR720734 DDM720731:DDN720734 DNI720731:DNJ720734 DXE720731:DXF720734 EHA720731:EHB720734 EQW720731:EQX720734 FAS720731:FAT720734 FKO720731:FKP720734 FUK720731:FUL720734 GEG720731:GEH720734 GOC720731:GOD720734 GXY720731:GXZ720734 HHU720731:HHV720734 HRQ720731:HRR720734 IBM720731:IBN720734 ILI720731:ILJ720734 IVE720731:IVF720734 JFA720731:JFB720734 JOW720731:JOX720734 JYS720731:JYT720734 KIO720731:KIP720734 KSK720731:KSL720734 LCG720731:LCH720734 LMC720731:LMD720734 LVY720731:LVZ720734 MFU720731:MFV720734 MPQ720731:MPR720734 MZM720731:MZN720734 NJI720731:NJJ720734 NTE720731:NTF720734 ODA720731:ODB720734 OMW720731:OMX720734 OWS720731:OWT720734 PGO720731:PGP720734 PQK720731:PQL720734 QAG720731:QAH720734 QKC720731:QKD720734 QTY720731:QTZ720734 RDU720731:RDV720734 RNQ720731:RNR720734 RXM720731:RXN720734 SHI720731:SHJ720734 SRE720731:SRF720734 TBA720731:TBB720734 TKW720731:TKX720734 TUS720731:TUT720734 UEO720731:UEP720734 UOK720731:UOL720734 UYG720731:UYH720734 VIC720731:VID720734 VRY720731:VRZ720734 WBU720731:WBV720734 WLQ720731:WLR720734 WVM720731:WVN720734 E786267:F786270 JA786267:JB786270 SW786267:SX786270 ACS786267:ACT786270 AMO786267:AMP786270 AWK786267:AWL786270 BGG786267:BGH786270 BQC786267:BQD786270 BZY786267:BZZ786270 CJU786267:CJV786270 CTQ786267:CTR786270 DDM786267:DDN786270 DNI786267:DNJ786270 DXE786267:DXF786270 EHA786267:EHB786270 EQW786267:EQX786270 FAS786267:FAT786270 FKO786267:FKP786270 FUK786267:FUL786270 GEG786267:GEH786270 GOC786267:GOD786270 GXY786267:GXZ786270 HHU786267:HHV786270 HRQ786267:HRR786270 IBM786267:IBN786270 ILI786267:ILJ786270 IVE786267:IVF786270 JFA786267:JFB786270 JOW786267:JOX786270 JYS786267:JYT786270 KIO786267:KIP786270 KSK786267:KSL786270 LCG786267:LCH786270 LMC786267:LMD786270 LVY786267:LVZ786270 MFU786267:MFV786270 MPQ786267:MPR786270 MZM786267:MZN786270 NJI786267:NJJ786270 NTE786267:NTF786270 ODA786267:ODB786270 OMW786267:OMX786270 OWS786267:OWT786270 PGO786267:PGP786270 PQK786267:PQL786270 QAG786267:QAH786270 QKC786267:QKD786270 QTY786267:QTZ786270 RDU786267:RDV786270 RNQ786267:RNR786270 RXM786267:RXN786270 SHI786267:SHJ786270 SRE786267:SRF786270 TBA786267:TBB786270 TKW786267:TKX786270 TUS786267:TUT786270 UEO786267:UEP786270 UOK786267:UOL786270 UYG786267:UYH786270 VIC786267:VID786270 VRY786267:VRZ786270 WBU786267:WBV786270 WLQ786267:WLR786270 WVM786267:WVN786270 E851803:F851806 JA851803:JB851806 SW851803:SX851806 ACS851803:ACT851806 AMO851803:AMP851806 AWK851803:AWL851806 BGG851803:BGH851806 BQC851803:BQD851806 BZY851803:BZZ851806 CJU851803:CJV851806 CTQ851803:CTR851806 DDM851803:DDN851806 DNI851803:DNJ851806 DXE851803:DXF851806 EHA851803:EHB851806 EQW851803:EQX851806 FAS851803:FAT851806 FKO851803:FKP851806 FUK851803:FUL851806 GEG851803:GEH851806 GOC851803:GOD851806 GXY851803:GXZ851806 HHU851803:HHV851806 HRQ851803:HRR851806 IBM851803:IBN851806 ILI851803:ILJ851806 IVE851803:IVF851806 JFA851803:JFB851806 JOW851803:JOX851806 JYS851803:JYT851806 KIO851803:KIP851806 KSK851803:KSL851806 LCG851803:LCH851806 LMC851803:LMD851806 LVY851803:LVZ851806 MFU851803:MFV851806 MPQ851803:MPR851806 MZM851803:MZN851806 NJI851803:NJJ851806 NTE851803:NTF851806 ODA851803:ODB851806 OMW851803:OMX851806 OWS851803:OWT851806 PGO851803:PGP851806 PQK851803:PQL851806 QAG851803:QAH851806 QKC851803:QKD851806 QTY851803:QTZ851806 RDU851803:RDV851806 RNQ851803:RNR851806 RXM851803:RXN851806 SHI851803:SHJ851806 SRE851803:SRF851806 TBA851803:TBB851806 TKW851803:TKX851806 TUS851803:TUT851806 UEO851803:UEP851806 UOK851803:UOL851806 UYG851803:UYH851806 VIC851803:VID851806 VRY851803:VRZ851806 WBU851803:WBV851806 WLQ851803:WLR851806 WVM851803:WVN851806 E917339:F917342 JA917339:JB917342 SW917339:SX917342 ACS917339:ACT917342 AMO917339:AMP917342 AWK917339:AWL917342 BGG917339:BGH917342 BQC917339:BQD917342 BZY917339:BZZ917342 CJU917339:CJV917342 CTQ917339:CTR917342 DDM917339:DDN917342 DNI917339:DNJ917342 DXE917339:DXF917342 EHA917339:EHB917342 EQW917339:EQX917342 FAS917339:FAT917342 FKO917339:FKP917342 FUK917339:FUL917342 GEG917339:GEH917342 GOC917339:GOD917342 GXY917339:GXZ917342 HHU917339:HHV917342 HRQ917339:HRR917342 IBM917339:IBN917342 ILI917339:ILJ917342 IVE917339:IVF917342 JFA917339:JFB917342 JOW917339:JOX917342 JYS917339:JYT917342 KIO917339:KIP917342 KSK917339:KSL917342 LCG917339:LCH917342 LMC917339:LMD917342 LVY917339:LVZ917342 MFU917339:MFV917342 MPQ917339:MPR917342 MZM917339:MZN917342 NJI917339:NJJ917342 NTE917339:NTF917342 ODA917339:ODB917342 OMW917339:OMX917342 OWS917339:OWT917342 PGO917339:PGP917342 PQK917339:PQL917342 QAG917339:QAH917342 QKC917339:QKD917342 QTY917339:QTZ917342 RDU917339:RDV917342 RNQ917339:RNR917342 RXM917339:RXN917342 SHI917339:SHJ917342 SRE917339:SRF917342 TBA917339:TBB917342 TKW917339:TKX917342 TUS917339:TUT917342 UEO917339:UEP917342 UOK917339:UOL917342 UYG917339:UYH917342 VIC917339:VID917342 VRY917339:VRZ917342 WBU917339:WBV917342 WLQ917339:WLR917342 WVM917339:WVN917342 E982875:F982878 JA982875:JB982878 SW982875:SX982878 ACS982875:ACT982878 AMO982875:AMP982878 AWK982875:AWL982878 BGG982875:BGH982878 BQC982875:BQD982878 BZY982875:BZZ982878 CJU982875:CJV982878 CTQ982875:CTR982878 DDM982875:DDN982878 DNI982875:DNJ982878 DXE982875:DXF982878 EHA982875:EHB982878 EQW982875:EQX982878 FAS982875:FAT982878 FKO982875:FKP982878 FUK982875:FUL982878 GEG982875:GEH982878 GOC982875:GOD982878 GXY982875:GXZ982878 HHU982875:HHV982878 HRQ982875:HRR982878 IBM982875:IBN982878 ILI982875:ILJ982878 IVE982875:IVF982878 JFA982875:JFB982878 JOW982875:JOX982878 JYS982875:JYT982878 KIO982875:KIP982878 KSK982875:KSL982878 LCG982875:LCH982878 LMC982875:LMD982878 LVY982875:LVZ982878 MFU982875:MFV982878 MPQ982875:MPR982878 MZM982875:MZN982878 NJI982875:NJJ982878 NTE982875:NTF982878 ODA982875:ODB982878 OMW982875:OMX982878 OWS982875:OWT982878 PGO982875:PGP982878 PQK982875:PQL982878 QAG982875:QAH982878 QKC982875:QKD982878 QTY982875:QTZ982878 RDU982875:RDV982878 RNQ982875:RNR982878 RXM982875:RXN982878 SHI982875:SHJ982878 SRE982875:SRF982878 TBA982875:TBB982878 TKW982875:TKX982878 TUS982875:TUT982878 UEO982875:UEP982878 UOK982875:UOL982878 UYG982875:UYH982878 VIC982875:VID982878 VRY982875:VRZ982878 WBU982875:WBV982878 WLQ982875:WLR982878 WVM982875:WVN982878 D65321:D65374 IZ65321:IZ65374 SV65321:SV65374 ACR65321:ACR65374 AMN65321:AMN65374 AWJ65321:AWJ65374 BGF65321:BGF65374 BQB65321:BQB65374 BZX65321:BZX65374 CJT65321:CJT65374 CTP65321:CTP65374 DDL65321:DDL65374 DNH65321:DNH65374 DXD65321:DXD65374 EGZ65321:EGZ65374 EQV65321:EQV65374 FAR65321:FAR65374 FKN65321:FKN65374 FUJ65321:FUJ65374 GEF65321:GEF65374 GOB65321:GOB65374 GXX65321:GXX65374 HHT65321:HHT65374 HRP65321:HRP65374 IBL65321:IBL65374 ILH65321:ILH65374 IVD65321:IVD65374 JEZ65321:JEZ65374 JOV65321:JOV65374 JYR65321:JYR65374 KIN65321:KIN65374 KSJ65321:KSJ65374 LCF65321:LCF65374 LMB65321:LMB65374 LVX65321:LVX65374 MFT65321:MFT65374 MPP65321:MPP65374 MZL65321:MZL65374 NJH65321:NJH65374 NTD65321:NTD65374 OCZ65321:OCZ65374 OMV65321:OMV65374 OWR65321:OWR65374 PGN65321:PGN65374 PQJ65321:PQJ65374 QAF65321:QAF65374 QKB65321:QKB65374 QTX65321:QTX65374 RDT65321:RDT65374 RNP65321:RNP65374 RXL65321:RXL65374 SHH65321:SHH65374 SRD65321:SRD65374 TAZ65321:TAZ65374 TKV65321:TKV65374 TUR65321:TUR65374 UEN65321:UEN65374 UOJ65321:UOJ65374 UYF65321:UYF65374 VIB65321:VIB65374 VRX65321:VRX65374 WBT65321:WBT65374 WLP65321:WLP65374 WVL65321:WVL65374 D130857:D130910 IZ130857:IZ130910 SV130857:SV130910 ACR130857:ACR130910 AMN130857:AMN130910 AWJ130857:AWJ130910 BGF130857:BGF130910 BQB130857:BQB130910 BZX130857:BZX130910 CJT130857:CJT130910 CTP130857:CTP130910 DDL130857:DDL130910 DNH130857:DNH130910 DXD130857:DXD130910 EGZ130857:EGZ130910 EQV130857:EQV130910 FAR130857:FAR130910 FKN130857:FKN130910 FUJ130857:FUJ130910 GEF130857:GEF130910 GOB130857:GOB130910 GXX130857:GXX130910 HHT130857:HHT130910 HRP130857:HRP130910 IBL130857:IBL130910 ILH130857:ILH130910 IVD130857:IVD130910 JEZ130857:JEZ130910 JOV130857:JOV130910 JYR130857:JYR130910 KIN130857:KIN130910 KSJ130857:KSJ130910 LCF130857:LCF130910 LMB130857:LMB130910 LVX130857:LVX130910 MFT130857:MFT130910 MPP130857:MPP130910 MZL130857:MZL130910 NJH130857:NJH130910 NTD130857:NTD130910 OCZ130857:OCZ130910 OMV130857:OMV130910 OWR130857:OWR130910 PGN130857:PGN130910 PQJ130857:PQJ130910 QAF130857:QAF130910 QKB130857:QKB130910 QTX130857:QTX130910 RDT130857:RDT130910 RNP130857:RNP130910 RXL130857:RXL130910 SHH130857:SHH130910 SRD130857:SRD130910 TAZ130857:TAZ130910 TKV130857:TKV130910 TUR130857:TUR130910 UEN130857:UEN130910 UOJ130857:UOJ130910 UYF130857:UYF130910 VIB130857:VIB130910 VRX130857:VRX130910 WBT130857:WBT130910 WLP130857:WLP130910 WVL130857:WVL130910 D196393:D196446 IZ196393:IZ196446 SV196393:SV196446 ACR196393:ACR196446 AMN196393:AMN196446 AWJ196393:AWJ196446 BGF196393:BGF196446 BQB196393:BQB196446 BZX196393:BZX196446 CJT196393:CJT196446 CTP196393:CTP196446 DDL196393:DDL196446 DNH196393:DNH196446 DXD196393:DXD196446 EGZ196393:EGZ196446 EQV196393:EQV196446 FAR196393:FAR196446 FKN196393:FKN196446 FUJ196393:FUJ196446 GEF196393:GEF196446 GOB196393:GOB196446 GXX196393:GXX196446 HHT196393:HHT196446 HRP196393:HRP196446 IBL196393:IBL196446 ILH196393:ILH196446 IVD196393:IVD196446 JEZ196393:JEZ196446 JOV196393:JOV196446 JYR196393:JYR196446 KIN196393:KIN196446 KSJ196393:KSJ196446 LCF196393:LCF196446 LMB196393:LMB196446 LVX196393:LVX196446 MFT196393:MFT196446 MPP196393:MPP196446 MZL196393:MZL196446 NJH196393:NJH196446 NTD196393:NTD196446 OCZ196393:OCZ196446 OMV196393:OMV196446 OWR196393:OWR196446 PGN196393:PGN196446 PQJ196393:PQJ196446 QAF196393:QAF196446 QKB196393:QKB196446 QTX196393:QTX196446 RDT196393:RDT196446 RNP196393:RNP196446 RXL196393:RXL196446 SHH196393:SHH196446 SRD196393:SRD196446 TAZ196393:TAZ196446 TKV196393:TKV196446 TUR196393:TUR196446 UEN196393:UEN196446 UOJ196393:UOJ196446 UYF196393:UYF196446 VIB196393:VIB196446 VRX196393:VRX196446 WBT196393:WBT196446 WLP196393:WLP196446 WVL196393:WVL196446 D261929:D261982 IZ261929:IZ261982 SV261929:SV261982 ACR261929:ACR261982 AMN261929:AMN261982 AWJ261929:AWJ261982 BGF261929:BGF261982 BQB261929:BQB261982 BZX261929:BZX261982 CJT261929:CJT261982 CTP261929:CTP261982 DDL261929:DDL261982 DNH261929:DNH261982 DXD261929:DXD261982 EGZ261929:EGZ261982 EQV261929:EQV261982 FAR261929:FAR261982 FKN261929:FKN261982 FUJ261929:FUJ261982 GEF261929:GEF261982 GOB261929:GOB261982 GXX261929:GXX261982 HHT261929:HHT261982 HRP261929:HRP261982 IBL261929:IBL261982 ILH261929:ILH261982 IVD261929:IVD261982 JEZ261929:JEZ261982 JOV261929:JOV261982 JYR261929:JYR261982 KIN261929:KIN261982 KSJ261929:KSJ261982 LCF261929:LCF261982 LMB261929:LMB261982 LVX261929:LVX261982 MFT261929:MFT261982 MPP261929:MPP261982 MZL261929:MZL261982 NJH261929:NJH261982 NTD261929:NTD261982 OCZ261929:OCZ261982 OMV261929:OMV261982 OWR261929:OWR261982 PGN261929:PGN261982 PQJ261929:PQJ261982 QAF261929:QAF261982 QKB261929:QKB261982 QTX261929:QTX261982 RDT261929:RDT261982 RNP261929:RNP261982 RXL261929:RXL261982 SHH261929:SHH261982 SRD261929:SRD261982 TAZ261929:TAZ261982 TKV261929:TKV261982 TUR261929:TUR261982 UEN261929:UEN261982 UOJ261929:UOJ261982 UYF261929:UYF261982 VIB261929:VIB261982 VRX261929:VRX261982 WBT261929:WBT261982 WLP261929:WLP261982 WVL261929:WVL261982 D327465:D327518 IZ327465:IZ327518 SV327465:SV327518 ACR327465:ACR327518 AMN327465:AMN327518 AWJ327465:AWJ327518 BGF327465:BGF327518 BQB327465:BQB327518 BZX327465:BZX327518 CJT327465:CJT327518 CTP327465:CTP327518 DDL327465:DDL327518 DNH327465:DNH327518 DXD327465:DXD327518 EGZ327465:EGZ327518 EQV327465:EQV327518 FAR327465:FAR327518 FKN327465:FKN327518 FUJ327465:FUJ327518 GEF327465:GEF327518 GOB327465:GOB327518 GXX327465:GXX327518 HHT327465:HHT327518 HRP327465:HRP327518 IBL327465:IBL327518 ILH327465:ILH327518 IVD327465:IVD327518 JEZ327465:JEZ327518 JOV327465:JOV327518 JYR327465:JYR327518 KIN327465:KIN327518 KSJ327465:KSJ327518 LCF327465:LCF327518 LMB327465:LMB327518 LVX327465:LVX327518 MFT327465:MFT327518 MPP327465:MPP327518 MZL327465:MZL327518 NJH327465:NJH327518 NTD327465:NTD327518 OCZ327465:OCZ327518 OMV327465:OMV327518 OWR327465:OWR327518 PGN327465:PGN327518 PQJ327465:PQJ327518 QAF327465:QAF327518 QKB327465:QKB327518 QTX327465:QTX327518 RDT327465:RDT327518 RNP327465:RNP327518 RXL327465:RXL327518 SHH327465:SHH327518 SRD327465:SRD327518 TAZ327465:TAZ327518 TKV327465:TKV327518 TUR327465:TUR327518 UEN327465:UEN327518 UOJ327465:UOJ327518 UYF327465:UYF327518 VIB327465:VIB327518 VRX327465:VRX327518 WBT327465:WBT327518 WLP327465:WLP327518 WVL327465:WVL327518 D393001:D393054 IZ393001:IZ393054 SV393001:SV393054 ACR393001:ACR393054 AMN393001:AMN393054 AWJ393001:AWJ393054 BGF393001:BGF393054 BQB393001:BQB393054 BZX393001:BZX393054 CJT393001:CJT393054 CTP393001:CTP393054 DDL393001:DDL393054 DNH393001:DNH393054 DXD393001:DXD393054 EGZ393001:EGZ393054 EQV393001:EQV393054 FAR393001:FAR393054 FKN393001:FKN393054 FUJ393001:FUJ393054 GEF393001:GEF393054 GOB393001:GOB393054 GXX393001:GXX393054 HHT393001:HHT393054 HRP393001:HRP393054 IBL393001:IBL393054 ILH393001:ILH393054 IVD393001:IVD393054 JEZ393001:JEZ393054 JOV393001:JOV393054 JYR393001:JYR393054 KIN393001:KIN393054 KSJ393001:KSJ393054 LCF393001:LCF393054 LMB393001:LMB393054 LVX393001:LVX393054 MFT393001:MFT393054 MPP393001:MPP393054 MZL393001:MZL393054 NJH393001:NJH393054 NTD393001:NTD393054 OCZ393001:OCZ393054 OMV393001:OMV393054 OWR393001:OWR393054 PGN393001:PGN393054 PQJ393001:PQJ393054 QAF393001:QAF393054 QKB393001:QKB393054 QTX393001:QTX393054 RDT393001:RDT393054 RNP393001:RNP393054 RXL393001:RXL393054 SHH393001:SHH393054 SRD393001:SRD393054 TAZ393001:TAZ393054 TKV393001:TKV393054 TUR393001:TUR393054 UEN393001:UEN393054 UOJ393001:UOJ393054 UYF393001:UYF393054 VIB393001:VIB393054 VRX393001:VRX393054 WBT393001:WBT393054 WLP393001:WLP393054 WVL393001:WVL393054 D458537:D458590 IZ458537:IZ458590 SV458537:SV458590 ACR458537:ACR458590 AMN458537:AMN458590 AWJ458537:AWJ458590 BGF458537:BGF458590 BQB458537:BQB458590 BZX458537:BZX458590 CJT458537:CJT458590 CTP458537:CTP458590 DDL458537:DDL458590 DNH458537:DNH458590 DXD458537:DXD458590 EGZ458537:EGZ458590 EQV458537:EQV458590 FAR458537:FAR458590 FKN458537:FKN458590 FUJ458537:FUJ458590 GEF458537:GEF458590 GOB458537:GOB458590 GXX458537:GXX458590 HHT458537:HHT458590 HRP458537:HRP458590 IBL458537:IBL458590 ILH458537:ILH458590 IVD458537:IVD458590 JEZ458537:JEZ458590 JOV458537:JOV458590 JYR458537:JYR458590 KIN458537:KIN458590 KSJ458537:KSJ458590 LCF458537:LCF458590 LMB458537:LMB458590 LVX458537:LVX458590 MFT458537:MFT458590 MPP458537:MPP458590 MZL458537:MZL458590 NJH458537:NJH458590 NTD458537:NTD458590 OCZ458537:OCZ458590 OMV458537:OMV458590 OWR458537:OWR458590 PGN458537:PGN458590 PQJ458537:PQJ458590 QAF458537:QAF458590 QKB458537:QKB458590 QTX458537:QTX458590 RDT458537:RDT458590 RNP458537:RNP458590 RXL458537:RXL458590 SHH458537:SHH458590 SRD458537:SRD458590 TAZ458537:TAZ458590 TKV458537:TKV458590 TUR458537:TUR458590 UEN458537:UEN458590 UOJ458537:UOJ458590 UYF458537:UYF458590 VIB458537:VIB458590 VRX458537:VRX458590 WBT458537:WBT458590 WLP458537:WLP458590 WVL458537:WVL458590 D524073:D524126 IZ524073:IZ524126 SV524073:SV524126 ACR524073:ACR524126 AMN524073:AMN524126 AWJ524073:AWJ524126 BGF524073:BGF524126 BQB524073:BQB524126 BZX524073:BZX524126 CJT524073:CJT524126 CTP524073:CTP524126 DDL524073:DDL524126 DNH524073:DNH524126 DXD524073:DXD524126 EGZ524073:EGZ524126 EQV524073:EQV524126 FAR524073:FAR524126 FKN524073:FKN524126 FUJ524073:FUJ524126 GEF524073:GEF524126 GOB524073:GOB524126 GXX524073:GXX524126 HHT524073:HHT524126 HRP524073:HRP524126 IBL524073:IBL524126 ILH524073:ILH524126 IVD524073:IVD524126 JEZ524073:JEZ524126 JOV524073:JOV524126 JYR524073:JYR524126 KIN524073:KIN524126 KSJ524073:KSJ524126 LCF524073:LCF524126 LMB524073:LMB524126 LVX524073:LVX524126 MFT524073:MFT524126 MPP524073:MPP524126 MZL524073:MZL524126 NJH524073:NJH524126 NTD524073:NTD524126 OCZ524073:OCZ524126 OMV524073:OMV524126 OWR524073:OWR524126 PGN524073:PGN524126 PQJ524073:PQJ524126 QAF524073:QAF524126 QKB524073:QKB524126 QTX524073:QTX524126 RDT524073:RDT524126 RNP524073:RNP524126 RXL524073:RXL524126 SHH524073:SHH524126 SRD524073:SRD524126 TAZ524073:TAZ524126 TKV524073:TKV524126 TUR524073:TUR524126 UEN524073:UEN524126 UOJ524073:UOJ524126 UYF524073:UYF524126 VIB524073:VIB524126 VRX524073:VRX524126 WBT524073:WBT524126 WLP524073:WLP524126 WVL524073:WVL524126 D589609:D589662 IZ589609:IZ589662 SV589609:SV589662 ACR589609:ACR589662 AMN589609:AMN589662 AWJ589609:AWJ589662 BGF589609:BGF589662 BQB589609:BQB589662 BZX589609:BZX589662 CJT589609:CJT589662 CTP589609:CTP589662 DDL589609:DDL589662 DNH589609:DNH589662 DXD589609:DXD589662 EGZ589609:EGZ589662 EQV589609:EQV589662 FAR589609:FAR589662 FKN589609:FKN589662 FUJ589609:FUJ589662 GEF589609:GEF589662 GOB589609:GOB589662 GXX589609:GXX589662 HHT589609:HHT589662 HRP589609:HRP589662 IBL589609:IBL589662 ILH589609:ILH589662 IVD589609:IVD589662 JEZ589609:JEZ589662 JOV589609:JOV589662 JYR589609:JYR589662 KIN589609:KIN589662 KSJ589609:KSJ589662 LCF589609:LCF589662 LMB589609:LMB589662 LVX589609:LVX589662 MFT589609:MFT589662 MPP589609:MPP589662 MZL589609:MZL589662 NJH589609:NJH589662 NTD589609:NTD589662 OCZ589609:OCZ589662 OMV589609:OMV589662 OWR589609:OWR589662 PGN589609:PGN589662 PQJ589609:PQJ589662 QAF589609:QAF589662 QKB589609:QKB589662 QTX589609:QTX589662 RDT589609:RDT589662 RNP589609:RNP589662 RXL589609:RXL589662 SHH589609:SHH589662 SRD589609:SRD589662 TAZ589609:TAZ589662 TKV589609:TKV589662 TUR589609:TUR589662 UEN589609:UEN589662 UOJ589609:UOJ589662 UYF589609:UYF589662 VIB589609:VIB589662 VRX589609:VRX589662 WBT589609:WBT589662 WLP589609:WLP589662 WVL589609:WVL589662 D655145:D655198 IZ655145:IZ655198 SV655145:SV655198 ACR655145:ACR655198 AMN655145:AMN655198 AWJ655145:AWJ655198 BGF655145:BGF655198 BQB655145:BQB655198 BZX655145:BZX655198 CJT655145:CJT655198 CTP655145:CTP655198 DDL655145:DDL655198 DNH655145:DNH655198 DXD655145:DXD655198 EGZ655145:EGZ655198 EQV655145:EQV655198 FAR655145:FAR655198 FKN655145:FKN655198 FUJ655145:FUJ655198 GEF655145:GEF655198 GOB655145:GOB655198 GXX655145:GXX655198 HHT655145:HHT655198 HRP655145:HRP655198 IBL655145:IBL655198 ILH655145:ILH655198 IVD655145:IVD655198 JEZ655145:JEZ655198 JOV655145:JOV655198 JYR655145:JYR655198 KIN655145:KIN655198 KSJ655145:KSJ655198 LCF655145:LCF655198 LMB655145:LMB655198 LVX655145:LVX655198 MFT655145:MFT655198 MPP655145:MPP655198 MZL655145:MZL655198 NJH655145:NJH655198 NTD655145:NTD655198 OCZ655145:OCZ655198 OMV655145:OMV655198 OWR655145:OWR655198 PGN655145:PGN655198 PQJ655145:PQJ655198 QAF655145:QAF655198 QKB655145:QKB655198 QTX655145:QTX655198 RDT655145:RDT655198 RNP655145:RNP655198 RXL655145:RXL655198 SHH655145:SHH655198 SRD655145:SRD655198 TAZ655145:TAZ655198 TKV655145:TKV655198 TUR655145:TUR655198 UEN655145:UEN655198 UOJ655145:UOJ655198 UYF655145:UYF655198 VIB655145:VIB655198 VRX655145:VRX655198 WBT655145:WBT655198 WLP655145:WLP655198 WVL655145:WVL655198 D720681:D720734 IZ720681:IZ720734 SV720681:SV720734 ACR720681:ACR720734 AMN720681:AMN720734 AWJ720681:AWJ720734 BGF720681:BGF720734 BQB720681:BQB720734 BZX720681:BZX720734 CJT720681:CJT720734 CTP720681:CTP720734 DDL720681:DDL720734 DNH720681:DNH720734 DXD720681:DXD720734 EGZ720681:EGZ720734 EQV720681:EQV720734 FAR720681:FAR720734 FKN720681:FKN720734 FUJ720681:FUJ720734 GEF720681:GEF720734 GOB720681:GOB720734 GXX720681:GXX720734 HHT720681:HHT720734 HRP720681:HRP720734 IBL720681:IBL720734 ILH720681:ILH720734 IVD720681:IVD720734 JEZ720681:JEZ720734 JOV720681:JOV720734 JYR720681:JYR720734 KIN720681:KIN720734 KSJ720681:KSJ720734 LCF720681:LCF720734 LMB720681:LMB720734 LVX720681:LVX720734 MFT720681:MFT720734 MPP720681:MPP720734 MZL720681:MZL720734 NJH720681:NJH720734 NTD720681:NTD720734 OCZ720681:OCZ720734 OMV720681:OMV720734 OWR720681:OWR720734 PGN720681:PGN720734 PQJ720681:PQJ720734 QAF720681:QAF720734 QKB720681:QKB720734 QTX720681:QTX720734 RDT720681:RDT720734 RNP720681:RNP720734 RXL720681:RXL720734 SHH720681:SHH720734 SRD720681:SRD720734 TAZ720681:TAZ720734 TKV720681:TKV720734 TUR720681:TUR720734 UEN720681:UEN720734 UOJ720681:UOJ720734 UYF720681:UYF720734 VIB720681:VIB720734 VRX720681:VRX720734 WBT720681:WBT720734 WLP720681:WLP720734 WVL720681:WVL720734 D786217:D786270 IZ786217:IZ786270 SV786217:SV786270 ACR786217:ACR786270 AMN786217:AMN786270 AWJ786217:AWJ786270 BGF786217:BGF786270 BQB786217:BQB786270 BZX786217:BZX786270 CJT786217:CJT786270 CTP786217:CTP786270 DDL786217:DDL786270 DNH786217:DNH786270 DXD786217:DXD786270 EGZ786217:EGZ786270 EQV786217:EQV786270 FAR786217:FAR786270 FKN786217:FKN786270 FUJ786217:FUJ786270 GEF786217:GEF786270 GOB786217:GOB786270 GXX786217:GXX786270 HHT786217:HHT786270 HRP786217:HRP786270 IBL786217:IBL786270 ILH786217:ILH786270 IVD786217:IVD786270 JEZ786217:JEZ786270 JOV786217:JOV786270 JYR786217:JYR786270 KIN786217:KIN786270 KSJ786217:KSJ786270 LCF786217:LCF786270 LMB786217:LMB786270 LVX786217:LVX786270 MFT786217:MFT786270 MPP786217:MPP786270 MZL786217:MZL786270 NJH786217:NJH786270 NTD786217:NTD786270 OCZ786217:OCZ786270 OMV786217:OMV786270 OWR786217:OWR786270 PGN786217:PGN786270 PQJ786217:PQJ786270 QAF786217:QAF786270 QKB786217:QKB786270 QTX786217:QTX786270 RDT786217:RDT786270 RNP786217:RNP786270 RXL786217:RXL786270 SHH786217:SHH786270 SRD786217:SRD786270 TAZ786217:TAZ786270 TKV786217:TKV786270 TUR786217:TUR786270 UEN786217:UEN786270 UOJ786217:UOJ786270 UYF786217:UYF786270 VIB786217:VIB786270 VRX786217:VRX786270 WBT786217:WBT786270 WLP786217:WLP786270 WVL786217:WVL786270 D851753:D851806 IZ851753:IZ851806 SV851753:SV851806 ACR851753:ACR851806 AMN851753:AMN851806 AWJ851753:AWJ851806 BGF851753:BGF851806 BQB851753:BQB851806 BZX851753:BZX851806 CJT851753:CJT851806 CTP851753:CTP851806 DDL851753:DDL851806 DNH851753:DNH851806 DXD851753:DXD851806 EGZ851753:EGZ851806 EQV851753:EQV851806 FAR851753:FAR851806 FKN851753:FKN851806 FUJ851753:FUJ851806 GEF851753:GEF851806 GOB851753:GOB851806 GXX851753:GXX851806 HHT851753:HHT851806 HRP851753:HRP851806 IBL851753:IBL851806 ILH851753:ILH851806 IVD851753:IVD851806 JEZ851753:JEZ851806 JOV851753:JOV851806 JYR851753:JYR851806 KIN851753:KIN851806 KSJ851753:KSJ851806 LCF851753:LCF851806 LMB851753:LMB851806 LVX851753:LVX851806 MFT851753:MFT851806 MPP851753:MPP851806 MZL851753:MZL851806 NJH851753:NJH851806 NTD851753:NTD851806 OCZ851753:OCZ851806 OMV851753:OMV851806 OWR851753:OWR851806 PGN851753:PGN851806 PQJ851753:PQJ851806 QAF851753:QAF851806 QKB851753:QKB851806 QTX851753:QTX851806 RDT851753:RDT851806 RNP851753:RNP851806 RXL851753:RXL851806 SHH851753:SHH851806 SRD851753:SRD851806 TAZ851753:TAZ851806 TKV851753:TKV851806 TUR851753:TUR851806 UEN851753:UEN851806 UOJ851753:UOJ851806 UYF851753:UYF851806 VIB851753:VIB851806 VRX851753:VRX851806 WBT851753:WBT851806 WLP851753:WLP851806 WVL851753:WVL851806 D917289:D917342 IZ917289:IZ917342 SV917289:SV917342 ACR917289:ACR917342 AMN917289:AMN917342 AWJ917289:AWJ917342 BGF917289:BGF917342 BQB917289:BQB917342 BZX917289:BZX917342 CJT917289:CJT917342 CTP917289:CTP917342 DDL917289:DDL917342 DNH917289:DNH917342 DXD917289:DXD917342 EGZ917289:EGZ917342 EQV917289:EQV917342 FAR917289:FAR917342 FKN917289:FKN917342 FUJ917289:FUJ917342 GEF917289:GEF917342 GOB917289:GOB917342 GXX917289:GXX917342 HHT917289:HHT917342 HRP917289:HRP917342 IBL917289:IBL917342 ILH917289:ILH917342 IVD917289:IVD917342 JEZ917289:JEZ917342 JOV917289:JOV917342 JYR917289:JYR917342 KIN917289:KIN917342 KSJ917289:KSJ917342 LCF917289:LCF917342 LMB917289:LMB917342 LVX917289:LVX917342 MFT917289:MFT917342 MPP917289:MPP917342 MZL917289:MZL917342 NJH917289:NJH917342 NTD917289:NTD917342 OCZ917289:OCZ917342 OMV917289:OMV917342 OWR917289:OWR917342 PGN917289:PGN917342 PQJ917289:PQJ917342 QAF917289:QAF917342 QKB917289:QKB917342 QTX917289:QTX917342 RDT917289:RDT917342 RNP917289:RNP917342 RXL917289:RXL917342 SHH917289:SHH917342 SRD917289:SRD917342 TAZ917289:TAZ917342 TKV917289:TKV917342 TUR917289:TUR917342 UEN917289:UEN917342 UOJ917289:UOJ917342 UYF917289:UYF917342 VIB917289:VIB917342 VRX917289:VRX917342 WBT917289:WBT917342 WLP917289:WLP917342 WVL917289:WVL917342 D982825:D982878 IZ982825:IZ982878 SV982825:SV982878 ACR982825:ACR982878 AMN982825:AMN982878 AWJ982825:AWJ982878 BGF982825:BGF982878 BQB982825:BQB982878 BZX982825:BZX982878 CJT982825:CJT982878 CTP982825:CTP982878 DDL982825:DDL982878 DNH982825:DNH982878 DXD982825:DXD982878 EGZ982825:EGZ982878 EQV982825:EQV982878 FAR982825:FAR982878 FKN982825:FKN982878 FUJ982825:FUJ982878 GEF982825:GEF982878 GOB982825:GOB982878 GXX982825:GXX982878 HHT982825:HHT982878 HRP982825:HRP982878 IBL982825:IBL982878 ILH982825:ILH982878 IVD982825:IVD982878 JEZ982825:JEZ982878 JOV982825:JOV982878 JYR982825:JYR982878 KIN982825:KIN982878 KSJ982825:KSJ982878 LCF982825:LCF982878 LMB982825:LMB982878 LVX982825:LVX982878 MFT982825:MFT982878 MPP982825:MPP982878 MZL982825:MZL982878 NJH982825:NJH982878 NTD982825:NTD982878 OCZ982825:OCZ982878 OMV982825:OMV982878 OWR982825:OWR982878 PGN982825:PGN982878 PQJ982825:PQJ982878 QAF982825:QAF982878 QKB982825:QKB982878 QTX982825:QTX982878 RDT982825:RDT982878 RNP982825:RNP982878 RXL982825:RXL982878 SHH982825:SHH982878 SRD982825:SRD982878 TAZ982825:TAZ982878 TKV982825:TKV982878 TUR982825:TUR982878 UEN982825:UEN982878 UOJ982825:UOJ982878 UYF982825:UYF982878 VIB982825:VIB982878 VRX982825:VRX982878 WBT982825:WBT982878 WLP982825:WLP982878 WVL982825:WVL982878 G82 JC82 SY82 ACU82 AMQ82 AWM82 BGI82 BQE82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J65414:S65414 JF65414:JO65414 TB65414:TK65414 ACX65414:ADG65414 AMT65414:ANC65414 AWP65414:AWY65414 BGL65414:BGU65414 BQH65414:BQQ65414 CAD65414:CAM65414 CJZ65414:CKI65414 CTV65414:CUE65414 DDR65414:DEA65414 DNN65414:DNW65414 DXJ65414:DXS65414 EHF65414:EHO65414 ERB65414:ERK65414 FAX65414:FBG65414 FKT65414:FLC65414 FUP65414:FUY65414 GEL65414:GEU65414 GOH65414:GOQ65414 GYD65414:GYM65414 HHZ65414:HII65414 HRV65414:HSE65414 IBR65414:ICA65414 ILN65414:ILW65414 IVJ65414:IVS65414 JFF65414:JFO65414 JPB65414:JPK65414 JYX65414:JZG65414 KIT65414:KJC65414 KSP65414:KSY65414 LCL65414:LCU65414 LMH65414:LMQ65414 LWD65414:LWM65414 MFZ65414:MGI65414 MPV65414:MQE65414 MZR65414:NAA65414 NJN65414:NJW65414 NTJ65414:NTS65414 ODF65414:ODO65414 ONB65414:ONK65414 OWX65414:OXG65414 PGT65414:PHC65414 PQP65414:PQY65414 QAL65414:QAU65414 QKH65414:QKQ65414 QUD65414:QUM65414 RDZ65414:REI65414 RNV65414:ROE65414 RXR65414:RYA65414 SHN65414:SHW65414 SRJ65414:SRS65414 TBF65414:TBO65414 TLB65414:TLK65414 TUX65414:TVG65414 UET65414:UFC65414 UOP65414:UOY65414 UYL65414:UYU65414 VIH65414:VIQ65414 VSD65414:VSM65414 WBZ65414:WCI65414 WLV65414:WME65414 WVR65414:WWA65414 J130950:S130950 JF130950:JO130950 TB130950:TK130950 ACX130950:ADG130950 AMT130950:ANC130950 AWP130950:AWY130950 BGL130950:BGU130950 BQH130950:BQQ130950 CAD130950:CAM130950 CJZ130950:CKI130950 CTV130950:CUE130950 DDR130950:DEA130950 DNN130950:DNW130950 DXJ130950:DXS130950 EHF130950:EHO130950 ERB130950:ERK130950 FAX130950:FBG130950 FKT130950:FLC130950 FUP130950:FUY130950 GEL130950:GEU130950 GOH130950:GOQ130950 GYD130950:GYM130950 HHZ130950:HII130950 HRV130950:HSE130950 IBR130950:ICA130950 ILN130950:ILW130950 IVJ130950:IVS130950 JFF130950:JFO130950 JPB130950:JPK130950 JYX130950:JZG130950 KIT130950:KJC130950 KSP130950:KSY130950 LCL130950:LCU130950 LMH130950:LMQ130950 LWD130950:LWM130950 MFZ130950:MGI130950 MPV130950:MQE130950 MZR130950:NAA130950 NJN130950:NJW130950 NTJ130950:NTS130950 ODF130950:ODO130950 ONB130950:ONK130950 OWX130950:OXG130950 PGT130950:PHC130950 PQP130950:PQY130950 QAL130950:QAU130950 QKH130950:QKQ130950 QUD130950:QUM130950 RDZ130950:REI130950 RNV130950:ROE130950 RXR130950:RYA130950 SHN130950:SHW130950 SRJ130950:SRS130950 TBF130950:TBO130950 TLB130950:TLK130950 TUX130950:TVG130950 UET130950:UFC130950 UOP130950:UOY130950 UYL130950:UYU130950 VIH130950:VIQ130950 VSD130950:VSM130950 WBZ130950:WCI130950 WLV130950:WME130950 WVR130950:WWA130950 J196486:S196486 JF196486:JO196486 TB196486:TK196486 ACX196486:ADG196486 AMT196486:ANC196486 AWP196486:AWY196486 BGL196486:BGU196486 BQH196486:BQQ196486 CAD196486:CAM196486 CJZ196486:CKI196486 CTV196486:CUE196486 DDR196486:DEA196486 DNN196486:DNW196486 DXJ196486:DXS196486 EHF196486:EHO196486 ERB196486:ERK196486 FAX196486:FBG196486 FKT196486:FLC196486 FUP196486:FUY196486 GEL196486:GEU196486 GOH196486:GOQ196486 GYD196486:GYM196486 HHZ196486:HII196486 HRV196486:HSE196486 IBR196486:ICA196486 ILN196486:ILW196486 IVJ196486:IVS196486 JFF196486:JFO196486 JPB196486:JPK196486 JYX196486:JZG196486 KIT196486:KJC196486 KSP196486:KSY196486 LCL196486:LCU196486 LMH196486:LMQ196486 LWD196486:LWM196486 MFZ196486:MGI196486 MPV196486:MQE196486 MZR196486:NAA196486 NJN196486:NJW196486 NTJ196486:NTS196486 ODF196486:ODO196486 ONB196486:ONK196486 OWX196486:OXG196486 PGT196486:PHC196486 PQP196486:PQY196486 QAL196486:QAU196486 QKH196486:QKQ196486 QUD196486:QUM196486 RDZ196486:REI196486 RNV196486:ROE196486 RXR196486:RYA196486 SHN196486:SHW196486 SRJ196486:SRS196486 TBF196486:TBO196486 TLB196486:TLK196486 TUX196486:TVG196486 UET196486:UFC196486 UOP196486:UOY196486 UYL196486:UYU196486 VIH196486:VIQ196486 VSD196486:VSM196486 WBZ196486:WCI196486 WLV196486:WME196486 WVR196486:WWA196486 J262022:S262022 JF262022:JO262022 TB262022:TK262022 ACX262022:ADG262022 AMT262022:ANC262022 AWP262022:AWY262022 BGL262022:BGU262022 BQH262022:BQQ262022 CAD262022:CAM262022 CJZ262022:CKI262022 CTV262022:CUE262022 DDR262022:DEA262022 DNN262022:DNW262022 DXJ262022:DXS262022 EHF262022:EHO262022 ERB262022:ERK262022 FAX262022:FBG262022 FKT262022:FLC262022 FUP262022:FUY262022 GEL262022:GEU262022 GOH262022:GOQ262022 GYD262022:GYM262022 HHZ262022:HII262022 HRV262022:HSE262022 IBR262022:ICA262022 ILN262022:ILW262022 IVJ262022:IVS262022 JFF262022:JFO262022 JPB262022:JPK262022 JYX262022:JZG262022 KIT262022:KJC262022 KSP262022:KSY262022 LCL262022:LCU262022 LMH262022:LMQ262022 LWD262022:LWM262022 MFZ262022:MGI262022 MPV262022:MQE262022 MZR262022:NAA262022 NJN262022:NJW262022 NTJ262022:NTS262022 ODF262022:ODO262022 ONB262022:ONK262022 OWX262022:OXG262022 PGT262022:PHC262022 PQP262022:PQY262022 QAL262022:QAU262022 QKH262022:QKQ262022 QUD262022:QUM262022 RDZ262022:REI262022 RNV262022:ROE262022 RXR262022:RYA262022 SHN262022:SHW262022 SRJ262022:SRS262022 TBF262022:TBO262022 TLB262022:TLK262022 TUX262022:TVG262022 UET262022:UFC262022 UOP262022:UOY262022 UYL262022:UYU262022 VIH262022:VIQ262022 VSD262022:VSM262022 WBZ262022:WCI262022 WLV262022:WME262022 WVR262022:WWA262022 J327558:S327558 JF327558:JO327558 TB327558:TK327558 ACX327558:ADG327558 AMT327558:ANC327558 AWP327558:AWY327558 BGL327558:BGU327558 BQH327558:BQQ327558 CAD327558:CAM327558 CJZ327558:CKI327558 CTV327558:CUE327558 DDR327558:DEA327558 DNN327558:DNW327558 DXJ327558:DXS327558 EHF327558:EHO327558 ERB327558:ERK327558 FAX327558:FBG327558 FKT327558:FLC327558 FUP327558:FUY327558 GEL327558:GEU327558 GOH327558:GOQ327558 GYD327558:GYM327558 HHZ327558:HII327558 HRV327558:HSE327558 IBR327558:ICA327558 ILN327558:ILW327558 IVJ327558:IVS327558 JFF327558:JFO327558 JPB327558:JPK327558 JYX327558:JZG327558 KIT327558:KJC327558 KSP327558:KSY327558 LCL327558:LCU327558 LMH327558:LMQ327558 LWD327558:LWM327558 MFZ327558:MGI327558 MPV327558:MQE327558 MZR327558:NAA327558 NJN327558:NJW327558 NTJ327558:NTS327558 ODF327558:ODO327558 ONB327558:ONK327558 OWX327558:OXG327558 PGT327558:PHC327558 PQP327558:PQY327558 QAL327558:QAU327558 QKH327558:QKQ327558 QUD327558:QUM327558 RDZ327558:REI327558 RNV327558:ROE327558 RXR327558:RYA327558 SHN327558:SHW327558 SRJ327558:SRS327558 TBF327558:TBO327558 TLB327558:TLK327558 TUX327558:TVG327558 UET327558:UFC327558 UOP327558:UOY327558 UYL327558:UYU327558 VIH327558:VIQ327558 VSD327558:VSM327558 WBZ327558:WCI327558 WLV327558:WME327558 WVR327558:WWA327558 J393094:S393094 JF393094:JO393094 TB393094:TK393094 ACX393094:ADG393094 AMT393094:ANC393094 AWP393094:AWY393094 BGL393094:BGU393094 BQH393094:BQQ393094 CAD393094:CAM393094 CJZ393094:CKI393094 CTV393094:CUE393094 DDR393094:DEA393094 DNN393094:DNW393094 DXJ393094:DXS393094 EHF393094:EHO393094 ERB393094:ERK393094 FAX393094:FBG393094 FKT393094:FLC393094 FUP393094:FUY393094 GEL393094:GEU393094 GOH393094:GOQ393094 GYD393094:GYM393094 HHZ393094:HII393094 HRV393094:HSE393094 IBR393094:ICA393094 ILN393094:ILW393094 IVJ393094:IVS393094 JFF393094:JFO393094 JPB393094:JPK393094 JYX393094:JZG393094 KIT393094:KJC393094 KSP393094:KSY393094 LCL393094:LCU393094 LMH393094:LMQ393094 LWD393094:LWM393094 MFZ393094:MGI393094 MPV393094:MQE393094 MZR393094:NAA393094 NJN393094:NJW393094 NTJ393094:NTS393094 ODF393094:ODO393094 ONB393094:ONK393094 OWX393094:OXG393094 PGT393094:PHC393094 PQP393094:PQY393094 QAL393094:QAU393094 QKH393094:QKQ393094 QUD393094:QUM393094 RDZ393094:REI393094 RNV393094:ROE393094 RXR393094:RYA393094 SHN393094:SHW393094 SRJ393094:SRS393094 TBF393094:TBO393094 TLB393094:TLK393094 TUX393094:TVG393094 UET393094:UFC393094 UOP393094:UOY393094 UYL393094:UYU393094 VIH393094:VIQ393094 VSD393094:VSM393094 WBZ393094:WCI393094 WLV393094:WME393094 WVR393094:WWA393094 J458630:S458630 JF458630:JO458630 TB458630:TK458630 ACX458630:ADG458630 AMT458630:ANC458630 AWP458630:AWY458630 BGL458630:BGU458630 BQH458630:BQQ458630 CAD458630:CAM458630 CJZ458630:CKI458630 CTV458630:CUE458630 DDR458630:DEA458630 DNN458630:DNW458630 DXJ458630:DXS458630 EHF458630:EHO458630 ERB458630:ERK458630 FAX458630:FBG458630 FKT458630:FLC458630 FUP458630:FUY458630 GEL458630:GEU458630 GOH458630:GOQ458630 GYD458630:GYM458630 HHZ458630:HII458630 HRV458630:HSE458630 IBR458630:ICA458630 ILN458630:ILW458630 IVJ458630:IVS458630 JFF458630:JFO458630 JPB458630:JPK458630 JYX458630:JZG458630 KIT458630:KJC458630 KSP458630:KSY458630 LCL458630:LCU458630 LMH458630:LMQ458630 LWD458630:LWM458630 MFZ458630:MGI458630 MPV458630:MQE458630 MZR458630:NAA458630 NJN458630:NJW458630 NTJ458630:NTS458630 ODF458630:ODO458630 ONB458630:ONK458630 OWX458630:OXG458630 PGT458630:PHC458630 PQP458630:PQY458630 QAL458630:QAU458630 QKH458630:QKQ458630 QUD458630:QUM458630 RDZ458630:REI458630 RNV458630:ROE458630 RXR458630:RYA458630 SHN458630:SHW458630 SRJ458630:SRS458630 TBF458630:TBO458630 TLB458630:TLK458630 TUX458630:TVG458630 UET458630:UFC458630 UOP458630:UOY458630 UYL458630:UYU458630 VIH458630:VIQ458630 VSD458630:VSM458630 WBZ458630:WCI458630 WLV458630:WME458630 WVR458630:WWA458630 J524166:S524166 JF524166:JO524166 TB524166:TK524166 ACX524166:ADG524166 AMT524166:ANC524166 AWP524166:AWY524166 BGL524166:BGU524166 BQH524166:BQQ524166 CAD524166:CAM524166 CJZ524166:CKI524166 CTV524166:CUE524166 DDR524166:DEA524166 DNN524166:DNW524166 DXJ524166:DXS524166 EHF524166:EHO524166 ERB524166:ERK524166 FAX524166:FBG524166 FKT524166:FLC524166 FUP524166:FUY524166 GEL524166:GEU524166 GOH524166:GOQ524166 GYD524166:GYM524166 HHZ524166:HII524166 HRV524166:HSE524166 IBR524166:ICA524166 ILN524166:ILW524166 IVJ524166:IVS524166 JFF524166:JFO524166 JPB524166:JPK524166 JYX524166:JZG524166 KIT524166:KJC524166 KSP524166:KSY524166 LCL524166:LCU524166 LMH524166:LMQ524166 LWD524166:LWM524166 MFZ524166:MGI524166 MPV524166:MQE524166 MZR524166:NAA524166 NJN524166:NJW524166 NTJ524166:NTS524166 ODF524166:ODO524166 ONB524166:ONK524166 OWX524166:OXG524166 PGT524166:PHC524166 PQP524166:PQY524166 QAL524166:QAU524166 QKH524166:QKQ524166 QUD524166:QUM524166 RDZ524166:REI524166 RNV524166:ROE524166 RXR524166:RYA524166 SHN524166:SHW524166 SRJ524166:SRS524166 TBF524166:TBO524166 TLB524166:TLK524166 TUX524166:TVG524166 UET524166:UFC524166 UOP524166:UOY524166 UYL524166:UYU524166 VIH524166:VIQ524166 VSD524166:VSM524166 WBZ524166:WCI524166 WLV524166:WME524166 WVR524166:WWA524166 J589702:S589702 JF589702:JO589702 TB589702:TK589702 ACX589702:ADG589702 AMT589702:ANC589702 AWP589702:AWY589702 BGL589702:BGU589702 BQH589702:BQQ589702 CAD589702:CAM589702 CJZ589702:CKI589702 CTV589702:CUE589702 DDR589702:DEA589702 DNN589702:DNW589702 DXJ589702:DXS589702 EHF589702:EHO589702 ERB589702:ERK589702 FAX589702:FBG589702 FKT589702:FLC589702 FUP589702:FUY589702 GEL589702:GEU589702 GOH589702:GOQ589702 GYD589702:GYM589702 HHZ589702:HII589702 HRV589702:HSE589702 IBR589702:ICA589702 ILN589702:ILW589702 IVJ589702:IVS589702 JFF589702:JFO589702 JPB589702:JPK589702 JYX589702:JZG589702 KIT589702:KJC589702 KSP589702:KSY589702 LCL589702:LCU589702 LMH589702:LMQ589702 LWD589702:LWM589702 MFZ589702:MGI589702 MPV589702:MQE589702 MZR589702:NAA589702 NJN589702:NJW589702 NTJ589702:NTS589702 ODF589702:ODO589702 ONB589702:ONK589702 OWX589702:OXG589702 PGT589702:PHC589702 PQP589702:PQY589702 QAL589702:QAU589702 QKH589702:QKQ589702 QUD589702:QUM589702 RDZ589702:REI589702 RNV589702:ROE589702 RXR589702:RYA589702 SHN589702:SHW589702 SRJ589702:SRS589702 TBF589702:TBO589702 TLB589702:TLK589702 TUX589702:TVG589702 UET589702:UFC589702 UOP589702:UOY589702 UYL589702:UYU589702 VIH589702:VIQ589702 VSD589702:VSM589702 WBZ589702:WCI589702 WLV589702:WME589702 WVR589702:WWA589702 J655238:S655238 JF655238:JO655238 TB655238:TK655238 ACX655238:ADG655238 AMT655238:ANC655238 AWP655238:AWY655238 BGL655238:BGU655238 BQH655238:BQQ655238 CAD655238:CAM655238 CJZ655238:CKI655238 CTV655238:CUE655238 DDR655238:DEA655238 DNN655238:DNW655238 DXJ655238:DXS655238 EHF655238:EHO655238 ERB655238:ERK655238 FAX655238:FBG655238 FKT655238:FLC655238 FUP655238:FUY655238 GEL655238:GEU655238 GOH655238:GOQ655238 GYD655238:GYM655238 HHZ655238:HII655238 HRV655238:HSE655238 IBR655238:ICA655238 ILN655238:ILW655238 IVJ655238:IVS655238 JFF655238:JFO655238 JPB655238:JPK655238 JYX655238:JZG655238 KIT655238:KJC655238 KSP655238:KSY655238 LCL655238:LCU655238 LMH655238:LMQ655238 LWD655238:LWM655238 MFZ655238:MGI655238 MPV655238:MQE655238 MZR655238:NAA655238 NJN655238:NJW655238 NTJ655238:NTS655238 ODF655238:ODO655238 ONB655238:ONK655238 OWX655238:OXG655238 PGT655238:PHC655238 PQP655238:PQY655238 QAL655238:QAU655238 QKH655238:QKQ655238 QUD655238:QUM655238 RDZ655238:REI655238 RNV655238:ROE655238 RXR655238:RYA655238 SHN655238:SHW655238 SRJ655238:SRS655238 TBF655238:TBO655238 TLB655238:TLK655238 TUX655238:TVG655238 UET655238:UFC655238 UOP655238:UOY655238 UYL655238:UYU655238 VIH655238:VIQ655238 VSD655238:VSM655238 WBZ655238:WCI655238 WLV655238:WME655238 WVR655238:WWA655238 J720774:S720774 JF720774:JO720774 TB720774:TK720774 ACX720774:ADG720774 AMT720774:ANC720774 AWP720774:AWY720774 BGL720774:BGU720774 BQH720774:BQQ720774 CAD720774:CAM720774 CJZ720774:CKI720774 CTV720774:CUE720774 DDR720774:DEA720774 DNN720774:DNW720774 DXJ720774:DXS720774 EHF720774:EHO720774 ERB720774:ERK720774 FAX720774:FBG720774 FKT720774:FLC720774 FUP720774:FUY720774 GEL720774:GEU720774 GOH720774:GOQ720774 GYD720774:GYM720774 HHZ720774:HII720774 HRV720774:HSE720774 IBR720774:ICA720774 ILN720774:ILW720774 IVJ720774:IVS720774 JFF720774:JFO720774 JPB720774:JPK720774 JYX720774:JZG720774 KIT720774:KJC720774 KSP720774:KSY720774 LCL720774:LCU720774 LMH720774:LMQ720774 LWD720774:LWM720774 MFZ720774:MGI720774 MPV720774:MQE720774 MZR720774:NAA720774 NJN720774:NJW720774 NTJ720774:NTS720774 ODF720774:ODO720774 ONB720774:ONK720774 OWX720774:OXG720774 PGT720774:PHC720774 PQP720774:PQY720774 QAL720774:QAU720774 QKH720774:QKQ720774 QUD720774:QUM720774 RDZ720774:REI720774 RNV720774:ROE720774 RXR720774:RYA720774 SHN720774:SHW720774 SRJ720774:SRS720774 TBF720774:TBO720774 TLB720774:TLK720774 TUX720774:TVG720774 UET720774:UFC720774 UOP720774:UOY720774 UYL720774:UYU720774 VIH720774:VIQ720774 VSD720774:VSM720774 WBZ720774:WCI720774 WLV720774:WME720774 WVR720774:WWA720774 J786310:S786310 JF786310:JO786310 TB786310:TK786310 ACX786310:ADG786310 AMT786310:ANC786310 AWP786310:AWY786310 BGL786310:BGU786310 BQH786310:BQQ786310 CAD786310:CAM786310 CJZ786310:CKI786310 CTV786310:CUE786310 DDR786310:DEA786310 DNN786310:DNW786310 DXJ786310:DXS786310 EHF786310:EHO786310 ERB786310:ERK786310 FAX786310:FBG786310 FKT786310:FLC786310 FUP786310:FUY786310 GEL786310:GEU786310 GOH786310:GOQ786310 GYD786310:GYM786310 HHZ786310:HII786310 HRV786310:HSE786310 IBR786310:ICA786310 ILN786310:ILW786310 IVJ786310:IVS786310 JFF786310:JFO786310 JPB786310:JPK786310 JYX786310:JZG786310 KIT786310:KJC786310 KSP786310:KSY786310 LCL786310:LCU786310 LMH786310:LMQ786310 LWD786310:LWM786310 MFZ786310:MGI786310 MPV786310:MQE786310 MZR786310:NAA786310 NJN786310:NJW786310 NTJ786310:NTS786310 ODF786310:ODO786310 ONB786310:ONK786310 OWX786310:OXG786310 PGT786310:PHC786310 PQP786310:PQY786310 QAL786310:QAU786310 QKH786310:QKQ786310 QUD786310:QUM786310 RDZ786310:REI786310 RNV786310:ROE786310 RXR786310:RYA786310 SHN786310:SHW786310 SRJ786310:SRS786310 TBF786310:TBO786310 TLB786310:TLK786310 TUX786310:TVG786310 UET786310:UFC786310 UOP786310:UOY786310 UYL786310:UYU786310 VIH786310:VIQ786310 VSD786310:VSM786310 WBZ786310:WCI786310 WLV786310:WME786310 WVR786310:WWA786310 J851846:S851846 JF851846:JO851846 TB851846:TK851846 ACX851846:ADG851846 AMT851846:ANC851846 AWP851846:AWY851846 BGL851846:BGU851846 BQH851846:BQQ851846 CAD851846:CAM851846 CJZ851846:CKI851846 CTV851846:CUE851846 DDR851846:DEA851846 DNN851846:DNW851846 DXJ851846:DXS851846 EHF851846:EHO851846 ERB851846:ERK851846 FAX851846:FBG851846 FKT851846:FLC851846 FUP851846:FUY851846 GEL851846:GEU851846 GOH851846:GOQ851846 GYD851846:GYM851846 HHZ851846:HII851846 HRV851846:HSE851846 IBR851846:ICA851846 ILN851846:ILW851846 IVJ851846:IVS851846 JFF851846:JFO851846 JPB851846:JPK851846 JYX851846:JZG851846 KIT851846:KJC851846 KSP851846:KSY851846 LCL851846:LCU851846 LMH851846:LMQ851846 LWD851846:LWM851846 MFZ851846:MGI851846 MPV851846:MQE851846 MZR851846:NAA851846 NJN851846:NJW851846 NTJ851846:NTS851846 ODF851846:ODO851846 ONB851846:ONK851846 OWX851846:OXG851846 PGT851846:PHC851846 PQP851846:PQY851846 QAL851846:QAU851846 QKH851846:QKQ851846 QUD851846:QUM851846 RDZ851846:REI851846 RNV851846:ROE851846 RXR851846:RYA851846 SHN851846:SHW851846 SRJ851846:SRS851846 TBF851846:TBO851846 TLB851846:TLK851846 TUX851846:TVG851846 UET851846:UFC851846 UOP851846:UOY851846 UYL851846:UYU851846 VIH851846:VIQ851846 VSD851846:VSM851846 WBZ851846:WCI851846 WLV851846:WME851846 WVR851846:WWA851846 J917382:S917382 JF917382:JO917382 TB917382:TK917382 ACX917382:ADG917382 AMT917382:ANC917382 AWP917382:AWY917382 BGL917382:BGU917382 BQH917382:BQQ917382 CAD917382:CAM917382 CJZ917382:CKI917382 CTV917382:CUE917382 DDR917382:DEA917382 DNN917382:DNW917382 DXJ917382:DXS917382 EHF917382:EHO917382 ERB917382:ERK917382 FAX917382:FBG917382 FKT917382:FLC917382 FUP917382:FUY917382 GEL917382:GEU917382 GOH917382:GOQ917382 GYD917382:GYM917382 HHZ917382:HII917382 HRV917382:HSE917382 IBR917382:ICA917382 ILN917382:ILW917382 IVJ917382:IVS917382 JFF917382:JFO917382 JPB917382:JPK917382 JYX917382:JZG917382 KIT917382:KJC917382 KSP917382:KSY917382 LCL917382:LCU917382 LMH917382:LMQ917382 LWD917382:LWM917382 MFZ917382:MGI917382 MPV917382:MQE917382 MZR917382:NAA917382 NJN917382:NJW917382 NTJ917382:NTS917382 ODF917382:ODO917382 ONB917382:ONK917382 OWX917382:OXG917382 PGT917382:PHC917382 PQP917382:PQY917382 QAL917382:QAU917382 QKH917382:QKQ917382 QUD917382:QUM917382 RDZ917382:REI917382 RNV917382:ROE917382 RXR917382:RYA917382 SHN917382:SHW917382 SRJ917382:SRS917382 TBF917382:TBO917382 TLB917382:TLK917382 TUX917382:TVG917382 UET917382:UFC917382 UOP917382:UOY917382 UYL917382:UYU917382 VIH917382:VIQ917382 VSD917382:VSM917382 WBZ917382:WCI917382 WLV917382:WME917382 WVR917382:WWA917382 J982918:S982918 JF982918:JO982918 TB982918:TK982918 ACX982918:ADG982918 AMT982918:ANC982918 AWP982918:AWY982918 BGL982918:BGU982918 BQH982918:BQQ982918 CAD982918:CAM982918 CJZ982918:CKI982918 CTV982918:CUE982918 DDR982918:DEA982918 DNN982918:DNW982918 DXJ982918:DXS982918 EHF982918:EHO982918 ERB982918:ERK982918 FAX982918:FBG982918 FKT982918:FLC982918 FUP982918:FUY982918 GEL982918:GEU982918 GOH982918:GOQ982918 GYD982918:GYM982918 HHZ982918:HII982918 HRV982918:HSE982918 IBR982918:ICA982918 ILN982918:ILW982918 IVJ982918:IVS982918 JFF982918:JFO982918 JPB982918:JPK982918 JYX982918:JZG982918 KIT982918:KJC982918 KSP982918:KSY982918 LCL982918:LCU982918 LMH982918:LMQ982918 LWD982918:LWM982918 MFZ982918:MGI982918 MPV982918:MQE982918 MZR982918:NAA982918 NJN982918:NJW982918 NTJ982918:NTS982918 ODF982918:ODO982918 ONB982918:ONK982918 OWX982918:OXG982918 PGT982918:PHC982918 PQP982918:PQY982918 QAL982918:QAU982918 QKH982918:QKQ982918 QUD982918:QUM982918 RDZ982918:REI982918 RNV982918:ROE982918 RXR982918:RYA982918 SHN982918:SHW982918 SRJ982918:SRS982918 TBF982918:TBO982918 TLB982918:TLK982918 TUX982918:TVG982918 UET982918:UFC982918 UOP982918:UOY982918 UYL982918:UYU982918 VIH982918:VIQ982918 VSD982918:VSM982918 WBZ982918:WCI982918 WLV982918:WME982918 WVR982918:WWA982918 E65376:F65377 JA65376:JB65377 SW65376:SX65377 ACS65376:ACT65377 AMO65376:AMP65377 AWK65376:AWL65377 BGG65376:BGH65377 BQC65376:BQD65377 BZY65376:BZZ65377 CJU65376:CJV65377 CTQ65376:CTR65377 DDM65376:DDN65377 DNI65376:DNJ65377 DXE65376:DXF65377 EHA65376:EHB65377 EQW65376:EQX65377 FAS65376:FAT65377 FKO65376:FKP65377 FUK65376:FUL65377 GEG65376:GEH65377 GOC65376:GOD65377 GXY65376:GXZ65377 HHU65376:HHV65377 HRQ65376:HRR65377 IBM65376:IBN65377 ILI65376:ILJ65377 IVE65376:IVF65377 JFA65376:JFB65377 JOW65376:JOX65377 JYS65376:JYT65377 KIO65376:KIP65377 KSK65376:KSL65377 LCG65376:LCH65377 LMC65376:LMD65377 LVY65376:LVZ65377 MFU65376:MFV65377 MPQ65376:MPR65377 MZM65376:MZN65377 NJI65376:NJJ65377 NTE65376:NTF65377 ODA65376:ODB65377 OMW65376:OMX65377 OWS65376:OWT65377 PGO65376:PGP65377 PQK65376:PQL65377 QAG65376:QAH65377 QKC65376:QKD65377 QTY65376:QTZ65377 RDU65376:RDV65377 RNQ65376:RNR65377 RXM65376:RXN65377 SHI65376:SHJ65377 SRE65376:SRF65377 TBA65376:TBB65377 TKW65376:TKX65377 TUS65376:TUT65377 UEO65376:UEP65377 UOK65376:UOL65377 UYG65376:UYH65377 VIC65376:VID65377 VRY65376:VRZ65377 WBU65376:WBV65377 WLQ65376:WLR65377 WVM65376:WVN65377 E130912:F130913 JA130912:JB130913 SW130912:SX130913 ACS130912:ACT130913 AMO130912:AMP130913 AWK130912:AWL130913 BGG130912:BGH130913 BQC130912:BQD130913 BZY130912:BZZ130913 CJU130912:CJV130913 CTQ130912:CTR130913 DDM130912:DDN130913 DNI130912:DNJ130913 DXE130912:DXF130913 EHA130912:EHB130913 EQW130912:EQX130913 FAS130912:FAT130913 FKO130912:FKP130913 FUK130912:FUL130913 GEG130912:GEH130913 GOC130912:GOD130913 GXY130912:GXZ130913 HHU130912:HHV130913 HRQ130912:HRR130913 IBM130912:IBN130913 ILI130912:ILJ130913 IVE130912:IVF130913 JFA130912:JFB130913 JOW130912:JOX130913 JYS130912:JYT130913 KIO130912:KIP130913 KSK130912:KSL130913 LCG130912:LCH130913 LMC130912:LMD130913 LVY130912:LVZ130913 MFU130912:MFV130913 MPQ130912:MPR130913 MZM130912:MZN130913 NJI130912:NJJ130913 NTE130912:NTF130913 ODA130912:ODB130913 OMW130912:OMX130913 OWS130912:OWT130913 PGO130912:PGP130913 PQK130912:PQL130913 QAG130912:QAH130913 QKC130912:QKD130913 QTY130912:QTZ130913 RDU130912:RDV130913 RNQ130912:RNR130913 RXM130912:RXN130913 SHI130912:SHJ130913 SRE130912:SRF130913 TBA130912:TBB130913 TKW130912:TKX130913 TUS130912:TUT130913 UEO130912:UEP130913 UOK130912:UOL130913 UYG130912:UYH130913 VIC130912:VID130913 VRY130912:VRZ130913 WBU130912:WBV130913 WLQ130912:WLR130913 WVM130912:WVN130913 E196448:F196449 JA196448:JB196449 SW196448:SX196449 ACS196448:ACT196449 AMO196448:AMP196449 AWK196448:AWL196449 BGG196448:BGH196449 BQC196448:BQD196449 BZY196448:BZZ196449 CJU196448:CJV196449 CTQ196448:CTR196449 DDM196448:DDN196449 DNI196448:DNJ196449 DXE196448:DXF196449 EHA196448:EHB196449 EQW196448:EQX196449 FAS196448:FAT196449 FKO196448:FKP196449 FUK196448:FUL196449 GEG196448:GEH196449 GOC196448:GOD196449 GXY196448:GXZ196449 HHU196448:HHV196449 HRQ196448:HRR196449 IBM196448:IBN196449 ILI196448:ILJ196449 IVE196448:IVF196449 JFA196448:JFB196449 JOW196448:JOX196449 JYS196448:JYT196449 KIO196448:KIP196449 KSK196448:KSL196449 LCG196448:LCH196449 LMC196448:LMD196449 LVY196448:LVZ196449 MFU196448:MFV196449 MPQ196448:MPR196449 MZM196448:MZN196449 NJI196448:NJJ196449 NTE196448:NTF196449 ODA196448:ODB196449 OMW196448:OMX196449 OWS196448:OWT196449 PGO196448:PGP196449 PQK196448:PQL196449 QAG196448:QAH196449 QKC196448:QKD196449 QTY196448:QTZ196449 RDU196448:RDV196449 RNQ196448:RNR196449 RXM196448:RXN196449 SHI196448:SHJ196449 SRE196448:SRF196449 TBA196448:TBB196449 TKW196448:TKX196449 TUS196448:TUT196449 UEO196448:UEP196449 UOK196448:UOL196449 UYG196448:UYH196449 VIC196448:VID196449 VRY196448:VRZ196449 WBU196448:WBV196449 WLQ196448:WLR196449 WVM196448:WVN196449 E261984:F261985 JA261984:JB261985 SW261984:SX261985 ACS261984:ACT261985 AMO261984:AMP261985 AWK261984:AWL261985 BGG261984:BGH261985 BQC261984:BQD261985 BZY261984:BZZ261985 CJU261984:CJV261985 CTQ261984:CTR261985 DDM261984:DDN261985 DNI261984:DNJ261985 DXE261984:DXF261985 EHA261984:EHB261985 EQW261984:EQX261985 FAS261984:FAT261985 FKO261984:FKP261985 FUK261984:FUL261985 GEG261984:GEH261985 GOC261984:GOD261985 GXY261984:GXZ261985 HHU261984:HHV261985 HRQ261984:HRR261985 IBM261984:IBN261985 ILI261984:ILJ261985 IVE261984:IVF261985 JFA261984:JFB261985 JOW261984:JOX261985 JYS261984:JYT261985 KIO261984:KIP261985 KSK261984:KSL261985 LCG261984:LCH261985 LMC261984:LMD261985 LVY261984:LVZ261985 MFU261984:MFV261985 MPQ261984:MPR261985 MZM261984:MZN261985 NJI261984:NJJ261985 NTE261984:NTF261985 ODA261984:ODB261985 OMW261984:OMX261985 OWS261984:OWT261985 PGO261984:PGP261985 PQK261984:PQL261985 QAG261984:QAH261985 QKC261984:QKD261985 QTY261984:QTZ261985 RDU261984:RDV261985 RNQ261984:RNR261985 RXM261984:RXN261985 SHI261984:SHJ261985 SRE261984:SRF261985 TBA261984:TBB261985 TKW261984:TKX261985 TUS261984:TUT261985 UEO261984:UEP261985 UOK261984:UOL261985 UYG261984:UYH261985 VIC261984:VID261985 VRY261984:VRZ261985 WBU261984:WBV261985 WLQ261984:WLR261985 WVM261984:WVN261985 E327520:F327521 JA327520:JB327521 SW327520:SX327521 ACS327520:ACT327521 AMO327520:AMP327521 AWK327520:AWL327521 BGG327520:BGH327521 BQC327520:BQD327521 BZY327520:BZZ327521 CJU327520:CJV327521 CTQ327520:CTR327521 DDM327520:DDN327521 DNI327520:DNJ327521 DXE327520:DXF327521 EHA327520:EHB327521 EQW327520:EQX327521 FAS327520:FAT327521 FKO327520:FKP327521 FUK327520:FUL327521 GEG327520:GEH327521 GOC327520:GOD327521 GXY327520:GXZ327521 HHU327520:HHV327521 HRQ327520:HRR327521 IBM327520:IBN327521 ILI327520:ILJ327521 IVE327520:IVF327521 JFA327520:JFB327521 JOW327520:JOX327521 JYS327520:JYT327521 KIO327520:KIP327521 KSK327520:KSL327521 LCG327520:LCH327521 LMC327520:LMD327521 LVY327520:LVZ327521 MFU327520:MFV327521 MPQ327520:MPR327521 MZM327520:MZN327521 NJI327520:NJJ327521 NTE327520:NTF327521 ODA327520:ODB327521 OMW327520:OMX327521 OWS327520:OWT327521 PGO327520:PGP327521 PQK327520:PQL327521 QAG327520:QAH327521 QKC327520:QKD327521 QTY327520:QTZ327521 RDU327520:RDV327521 RNQ327520:RNR327521 RXM327520:RXN327521 SHI327520:SHJ327521 SRE327520:SRF327521 TBA327520:TBB327521 TKW327520:TKX327521 TUS327520:TUT327521 UEO327520:UEP327521 UOK327520:UOL327521 UYG327520:UYH327521 VIC327520:VID327521 VRY327520:VRZ327521 WBU327520:WBV327521 WLQ327520:WLR327521 WVM327520:WVN327521 E393056:F393057 JA393056:JB393057 SW393056:SX393057 ACS393056:ACT393057 AMO393056:AMP393057 AWK393056:AWL393057 BGG393056:BGH393057 BQC393056:BQD393057 BZY393056:BZZ393057 CJU393056:CJV393057 CTQ393056:CTR393057 DDM393056:DDN393057 DNI393056:DNJ393057 DXE393056:DXF393057 EHA393056:EHB393057 EQW393056:EQX393057 FAS393056:FAT393057 FKO393056:FKP393057 FUK393056:FUL393057 GEG393056:GEH393057 GOC393056:GOD393057 GXY393056:GXZ393057 HHU393056:HHV393057 HRQ393056:HRR393057 IBM393056:IBN393057 ILI393056:ILJ393057 IVE393056:IVF393057 JFA393056:JFB393057 JOW393056:JOX393057 JYS393056:JYT393057 KIO393056:KIP393057 KSK393056:KSL393057 LCG393056:LCH393057 LMC393056:LMD393057 LVY393056:LVZ393057 MFU393056:MFV393057 MPQ393056:MPR393057 MZM393056:MZN393057 NJI393056:NJJ393057 NTE393056:NTF393057 ODA393056:ODB393057 OMW393056:OMX393057 OWS393056:OWT393057 PGO393056:PGP393057 PQK393056:PQL393057 QAG393056:QAH393057 QKC393056:QKD393057 QTY393056:QTZ393057 RDU393056:RDV393057 RNQ393056:RNR393057 RXM393056:RXN393057 SHI393056:SHJ393057 SRE393056:SRF393057 TBA393056:TBB393057 TKW393056:TKX393057 TUS393056:TUT393057 UEO393056:UEP393057 UOK393056:UOL393057 UYG393056:UYH393057 VIC393056:VID393057 VRY393056:VRZ393057 WBU393056:WBV393057 WLQ393056:WLR393057 WVM393056:WVN393057 E458592:F458593 JA458592:JB458593 SW458592:SX458593 ACS458592:ACT458593 AMO458592:AMP458593 AWK458592:AWL458593 BGG458592:BGH458593 BQC458592:BQD458593 BZY458592:BZZ458593 CJU458592:CJV458593 CTQ458592:CTR458593 DDM458592:DDN458593 DNI458592:DNJ458593 DXE458592:DXF458593 EHA458592:EHB458593 EQW458592:EQX458593 FAS458592:FAT458593 FKO458592:FKP458593 FUK458592:FUL458593 GEG458592:GEH458593 GOC458592:GOD458593 GXY458592:GXZ458593 HHU458592:HHV458593 HRQ458592:HRR458593 IBM458592:IBN458593 ILI458592:ILJ458593 IVE458592:IVF458593 JFA458592:JFB458593 JOW458592:JOX458593 JYS458592:JYT458593 KIO458592:KIP458593 KSK458592:KSL458593 LCG458592:LCH458593 LMC458592:LMD458593 LVY458592:LVZ458593 MFU458592:MFV458593 MPQ458592:MPR458593 MZM458592:MZN458593 NJI458592:NJJ458593 NTE458592:NTF458593 ODA458592:ODB458593 OMW458592:OMX458593 OWS458592:OWT458593 PGO458592:PGP458593 PQK458592:PQL458593 QAG458592:QAH458593 QKC458592:QKD458593 QTY458592:QTZ458593 RDU458592:RDV458593 RNQ458592:RNR458593 RXM458592:RXN458593 SHI458592:SHJ458593 SRE458592:SRF458593 TBA458592:TBB458593 TKW458592:TKX458593 TUS458592:TUT458593 UEO458592:UEP458593 UOK458592:UOL458593 UYG458592:UYH458593 VIC458592:VID458593 VRY458592:VRZ458593 WBU458592:WBV458593 WLQ458592:WLR458593 WVM458592:WVN458593 E524128:F524129 JA524128:JB524129 SW524128:SX524129 ACS524128:ACT524129 AMO524128:AMP524129 AWK524128:AWL524129 BGG524128:BGH524129 BQC524128:BQD524129 BZY524128:BZZ524129 CJU524128:CJV524129 CTQ524128:CTR524129 DDM524128:DDN524129 DNI524128:DNJ524129 DXE524128:DXF524129 EHA524128:EHB524129 EQW524128:EQX524129 FAS524128:FAT524129 FKO524128:FKP524129 FUK524128:FUL524129 GEG524128:GEH524129 GOC524128:GOD524129 GXY524128:GXZ524129 HHU524128:HHV524129 HRQ524128:HRR524129 IBM524128:IBN524129 ILI524128:ILJ524129 IVE524128:IVF524129 JFA524128:JFB524129 JOW524128:JOX524129 JYS524128:JYT524129 KIO524128:KIP524129 KSK524128:KSL524129 LCG524128:LCH524129 LMC524128:LMD524129 LVY524128:LVZ524129 MFU524128:MFV524129 MPQ524128:MPR524129 MZM524128:MZN524129 NJI524128:NJJ524129 NTE524128:NTF524129 ODA524128:ODB524129 OMW524128:OMX524129 OWS524128:OWT524129 PGO524128:PGP524129 PQK524128:PQL524129 QAG524128:QAH524129 QKC524128:QKD524129 QTY524128:QTZ524129 RDU524128:RDV524129 RNQ524128:RNR524129 RXM524128:RXN524129 SHI524128:SHJ524129 SRE524128:SRF524129 TBA524128:TBB524129 TKW524128:TKX524129 TUS524128:TUT524129 UEO524128:UEP524129 UOK524128:UOL524129 UYG524128:UYH524129 VIC524128:VID524129 VRY524128:VRZ524129 WBU524128:WBV524129 WLQ524128:WLR524129 WVM524128:WVN524129 E589664:F589665 JA589664:JB589665 SW589664:SX589665 ACS589664:ACT589665 AMO589664:AMP589665 AWK589664:AWL589665 BGG589664:BGH589665 BQC589664:BQD589665 BZY589664:BZZ589665 CJU589664:CJV589665 CTQ589664:CTR589665 DDM589664:DDN589665 DNI589664:DNJ589665 DXE589664:DXF589665 EHA589664:EHB589665 EQW589664:EQX589665 FAS589664:FAT589665 FKO589664:FKP589665 FUK589664:FUL589665 GEG589664:GEH589665 GOC589664:GOD589665 GXY589664:GXZ589665 HHU589664:HHV589665 HRQ589664:HRR589665 IBM589664:IBN589665 ILI589664:ILJ589665 IVE589664:IVF589665 JFA589664:JFB589665 JOW589664:JOX589665 JYS589664:JYT589665 KIO589664:KIP589665 KSK589664:KSL589665 LCG589664:LCH589665 LMC589664:LMD589665 LVY589664:LVZ589665 MFU589664:MFV589665 MPQ589664:MPR589665 MZM589664:MZN589665 NJI589664:NJJ589665 NTE589664:NTF589665 ODA589664:ODB589665 OMW589664:OMX589665 OWS589664:OWT589665 PGO589664:PGP589665 PQK589664:PQL589665 QAG589664:QAH589665 QKC589664:QKD589665 QTY589664:QTZ589665 RDU589664:RDV589665 RNQ589664:RNR589665 RXM589664:RXN589665 SHI589664:SHJ589665 SRE589664:SRF589665 TBA589664:TBB589665 TKW589664:TKX589665 TUS589664:TUT589665 UEO589664:UEP589665 UOK589664:UOL589665 UYG589664:UYH589665 VIC589664:VID589665 VRY589664:VRZ589665 WBU589664:WBV589665 WLQ589664:WLR589665 WVM589664:WVN589665 E655200:F655201 JA655200:JB655201 SW655200:SX655201 ACS655200:ACT655201 AMO655200:AMP655201 AWK655200:AWL655201 BGG655200:BGH655201 BQC655200:BQD655201 BZY655200:BZZ655201 CJU655200:CJV655201 CTQ655200:CTR655201 DDM655200:DDN655201 DNI655200:DNJ655201 DXE655200:DXF655201 EHA655200:EHB655201 EQW655200:EQX655201 FAS655200:FAT655201 FKO655200:FKP655201 FUK655200:FUL655201 GEG655200:GEH655201 GOC655200:GOD655201 GXY655200:GXZ655201 HHU655200:HHV655201 HRQ655200:HRR655201 IBM655200:IBN655201 ILI655200:ILJ655201 IVE655200:IVF655201 JFA655200:JFB655201 JOW655200:JOX655201 JYS655200:JYT655201 KIO655200:KIP655201 KSK655200:KSL655201 LCG655200:LCH655201 LMC655200:LMD655201 LVY655200:LVZ655201 MFU655200:MFV655201 MPQ655200:MPR655201 MZM655200:MZN655201 NJI655200:NJJ655201 NTE655200:NTF655201 ODA655200:ODB655201 OMW655200:OMX655201 OWS655200:OWT655201 PGO655200:PGP655201 PQK655200:PQL655201 QAG655200:QAH655201 QKC655200:QKD655201 QTY655200:QTZ655201 RDU655200:RDV655201 RNQ655200:RNR655201 RXM655200:RXN655201 SHI655200:SHJ655201 SRE655200:SRF655201 TBA655200:TBB655201 TKW655200:TKX655201 TUS655200:TUT655201 UEO655200:UEP655201 UOK655200:UOL655201 UYG655200:UYH655201 VIC655200:VID655201 VRY655200:VRZ655201 WBU655200:WBV655201 WLQ655200:WLR655201 WVM655200:WVN655201 E720736:F720737 JA720736:JB720737 SW720736:SX720737 ACS720736:ACT720737 AMO720736:AMP720737 AWK720736:AWL720737 BGG720736:BGH720737 BQC720736:BQD720737 BZY720736:BZZ720737 CJU720736:CJV720737 CTQ720736:CTR720737 DDM720736:DDN720737 DNI720736:DNJ720737 DXE720736:DXF720737 EHA720736:EHB720737 EQW720736:EQX720737 FAS720736:FAT720737 FKO720736:FKP720737 FUK720736:FUL720737 GEG720736:GEH720737 GOC720736:GOD720737 GXY720736:GXZ720737 HHU720736:HHV720737 HRQ720736:HRR720737 IBM720736:IBN720737 ILI720736:ILJ720737 IVE720736:IVF720737 JFA720736:JFB720737 JOW720736:JOX720737 JYS720736:JYT720737 KIO720736:KIP720737 KSK720736:KSL720737 LCG720736:LCH720737 LMC720736:LMD720737 LVY720736:LVZ720737 MFU720736:MFV720737 MPQ720736:MPR720737 MZM720736:MZN720737 NJI720736:NJJ720737 NTE720736:NTF720737 ODA720736:ODB720737 OMW720736:OMX720737 OWS720736:OWT720737 PGO720736:PGP720737 PQK720736:PQL720737 QAG720736:QAH720737 QKC720736:QKD720737 QTY720736:QTZ720737 RDU720736:RDV720737 RNQ720736:RNR720737 RXM720736:RXN720737 SHI720736:SHJ720737 SRE720736:SRF720737 TBA720736:TBB720737 TKW720736:TKX720737 TUS720736:TUT720737 UEO720736:UEP720737 UOK720736:UOL720737 UYG720736:UYH720737 VIC720736:VID720737 VRY720736:VRZ720737 WBU720736:WBV720737 WLQ720736:WLR720737 WVM720736:WVN720737 E786272:F786273 JA786272:JB786273 SW786272:SX786273 ACS786272:ACT786273 AMO786272:AMP786273 AWK786272:AWL786273 BGG786272:BGH786273 BQC786272:BQD786273 BZY786272:BZZ786273 CJU786272:CJV786273 CTQ786272:CTR786273 DDM786272:DDN786273 DNI786272:DNJ786273 DXE786272:DXF786273 EHA786272:EHB786273 EQW786272:EQX786273 FAS786272:FAT786273 FKO786272:FKP786273 FUK786272:FUL786273 GEG786272:GEH786273 GOC786272:GOD786273 GXY786272:GXZ786273 HHU786272:HHV786273 HRQ786272:HRR786273 IBM786272:IBN786273 ILI786272:ILJ786273 IVE786272:IVF786273 JFA786272:JFB786273 JOW786272:JOX786273 JYS786272:JYT786273 KIO786272:KIP786273 KSK786272:KSL786273 LCG786272:LCH786273 LMC786272:LMD786273 LVY786272:LVZ786273 MFU786272:MFV786273 MPQ786272:MPR786273 MZM786272:MZN786273 NJI786272:NJJ786273 NTE786272:NTF786273 ODA786272:ODB786273 OMW786272:OMX786273 OWS786272:OWT786273 PGO786272:PGP786273 PQK786272:PQL786273 QAG786272:QAH786273 QKC786272:QKD786273 QTY786272:QTZ786273 RDU786272:RDV786273 RNQ786272:RNR786273 RXM786272:RXN786273 SHI786272:SHJ786273 SRE786272:SRF786273 TBA786272:TBB786273 TKW786272:TKX786273 TUS786272:TUT786273 UEO786272:UEP786273 UOK786272:UOL786273 UYG786272:UYH786273 VIC786272:VID786273 VRY786272:VRZ786273 WBU786272:WBV786273 WLQ786272:WLR786273 WVM786272:WVN786273 E851808:F851809 JA851808:JB851809 SW851808:SX851809 ACS851808:ACT851809 AMO851808:AMP851809 AWK851808:AWL851809 BGG851808:BGH851809 BQC851808:BQD851809 BZY851808:BZZ851809 CJU851808:CJV851809 CTQ851808:CTR851809 DDM851808:DDN851809 DNI851808:DNJ851809 DXE851808:DXF851809 EHA851808:EHB851809 EQW851808:EQX851809 FAS851808:FAT851809 FKO851808:FKP851809 FUK851808:FUL851809 GEG851808:GEH851809 GOC851808:GOD851809 GXY851808:GXZ851809 HHU851808:HHV851809 HRQ851808:HRR851809 IBM851808:IBN851809 ILI851808:ILJ851809 IVE851808:IVF851809 JFA851808:JFB851809 JOW851808:JOX851809 JYS851808:JYT851809 KIO851808:KIP851809 KSK851808:KSL851809 LCG851808:LCH851809 LMC851808:LMD851809 LVY851808:LVZ851809 MFU851808:MFV851809 MPQ851808:MPR851809 MZM851808:MZN851809 NJI851808:NJJ851809 NTE851808:NTF851809 ODA851808:ODB851809 OMW851808:OMX851809 OWS851808:OWT851809 PGO851808:PGP851809 PQK851808:PQL851809 QAG851808:QAH851809 QKC851808:QKD851809 QTY851808:QTZ851809 RDU851808:RDV851809 RNQ851808:RNR851809 RXM851808:RXN851809 SHI851808:SHJ851809 SRE851808:SRF851809 TBA851808:TBB851809 TKW851808:TKX851809 TUS851808:TUT851809 UEO851808:UEP851809 UOK851808:UOL851809 UYG851808:UYH851809 VIC851808:VID851809 VRY851808:VRZ851809 WBU851808:WBV851809 WLQ851808:WLR851809 WVM851808:WVN851809 E917344:F917345 JA917344:JB917345 SW917344:SX917345 ACS917344:ACT917345 AMO917344:AMP917345 AWK917344:AWL917345 BGG917344:BGH917345 BQC917344:BQD917345 BZY917344:BZZ917345 CJU917344:CJV917345 CTQ917344:CTR917345 DDM917344:DDN917345 DNI917344:DNJ917345 DXE917344:DXF917345 EHA917344:EHB917345 EQW917344:EQX917345 FAS917344:FAT917345 FKO917344:FKP917345 FUK917344:FUL917345 GEG917344:GEH917345 GOC917344:GOD917345 GXY917344:GXZ917345 HHU917344:HHV917345 HRQ917344:HRR917345 IBM917344:IBN917345 ILI917344:ILJ917345 IVE917344:IVF917345 JFA917344:JFB917345 JOW917344:JOX917345 JYS917344:JYT917345 KIO917344:KIP917345 KSK917344:KSL917345 LCG917344:LCH917345 LMC917344:LMD917345 LVY917344:LVZ917345 MFU917344:MFV917345 MPQ917344:MPR917345 MZM917344:MZN917345 NJI917344:NJJ917345 NTE917344:NTF917345 ODA917344:ODB917345 OMW917344:OMX917345 OWS917344:OWT917345 PGO917344:PGP917345 PQK917344:PQL917345 QAG917344:QAH917345 QKC917344:QKD917345 QTY917344:QTZ917345 RDU917344:RDV917345 RNQ917344:RNR917345 RXM917344:RXN917345 SHI917344:SHJ917345 SRE917344:SRF917345 TBA917344:TBB917345 TKW917344:TKX917345 TUS917344:TUT917345 UEO917344:UEP917345 UOK917344:UOL917345 UYG917344:UYH917345 VIC917344:VID917345 VRY917344:VRZ917345 WBU917344:WBV917345 WLQ917344:WLR917345 WVM917344:WVN917345 E982880:F982881 JA982880:JB982881 SW982880:SX982881 ACS982880:ACT982881 AMO982880:AMP982881 AWK982880:AWL982881 BGG982880:BGH982881 BQC982880:BQD982881 BZY982880:BZZ982881 CJU982880:CJV982881 CTQ982880:CTR982881 DDM982880:DDN982881 DNI982880:DNJ982881 DXE982880:DXF982881 EHA982880:EHB982881 EQW982880:EQX982881 FAS982880:FAT982881 FKO982880:FKP982881 FUK982880:FUL982881 GEG982880:GEH982881 GOC982880:GOD982881 GXY982880:GXZ982881 HHU982880:HHV982881 HRQ982880:HRR982881 IBM982880:IBN982881 ILI982880:ILJ982881 IVE982880:IVF982881 JFA982880:JFB982881 JOW982880:JOX982881 JYS982880:JYT982881 KIO982880:KIP982881 KSK982880:KSL982881 LCG982880:LCH982881 LMC982880:LMD982881 LVY982880:LVZ982881 MFU982880:MFV982881 MPQ982880:MPR982881 MZM982880:MZN982881 NJI982880:NJJ982881 NTE982880:NTF982881 ODA982880:ODB982881 OMW982880:OMX982881 OWS982880:OWT982881 PGO982880:PGP982881 PQK982880:PQL982881 QAG982880:QAH982881 QKC982880:QKD982881 QTY982880:QTZ982881 RDU982880:RDV982881 RNQ982880:RNR982881 RXM982880:RXN982881 SHI982880:SHJ982881 SRE982880:SRF982881 TBA982880:TBB982881 TKW982880:TKX982881 TUS982880:TUT982881 UEO982880:UEP982881 UOK982880:UOL982881 UYG982880:UYH982881 VIC982880:VID982881 VRY982880:VRZ982881 WBU982880:WBV982881 WLQ982880:WLR982881 WVM982880:WVN982881 H65371:H65374 JD65371:JD65374 SZ65371:SZ65374 ACV65371:ACV65374 AMR65371:AMR65374 AWN65371:AWN65374 BGJ65371:BGJ65374 BQF65371:BQF65374 CAB65371:CAB65374 CJX65371:CJX65374 CTT65371:CTT65374 DDP65371:DDP65374 DNL65371:DNL65374 DXH65371:DXH65374 EHD65371:EHD65374 EQZ65371:EQZ65374 FAV65371:FAV65374 FKR65371:FKR65374 FUN65371:FUN65374 GEJ65371:GEJ65374 GOF65371:GOF65374 GYB65371:GYB65374 HHX65371:HHX65374 HRT65371:HRT65374 IBP65371:IBP65374 ILL65371:ILL65374 IVH65371:IVH65374 JFD65371:JFD65374 JOZ65371:JOZ65374 JYV65371:JYV65374 KIR65371:KIR65374 KSN65371:KSN65374 LCJ65371:LCJ65374 LMF65371:LMF65374 LWB65371:LWB65374 MFX65371:MFX65374 MPT65371:MPT65374 MZP65371:MZP65374 NJL65371:NJL65374 NTH65371:NTH65374 ODD65371:ODD65374 OMZ65371:OMZ65374 OWV65371:OWV65374 PGR65371:PGR65374 PQN65371:PQN65374 QAJ65371:QAJ65374 QKF65371:QKF65374 QUB65371:QUB65374 RDX65371:RDX65374 RNT65371:RNT65374 RXP65371:RXP65374 SHL65371:SHL65374 SRH65371:SRH65374 TBD65371:TBD65374 TKZ65371:TKZ65374 TUV65371:TUV65374 UER65371:UER65374 UON65371:UON65374 UYJ65371:UYJ65374 VIF65371:VIF65374 VSB65371:VSB65374 WBX65371:WBX65374 WLT65371:WLT65374 WVP65371:WVP65374 H130907:H130910 JD130907:JD130910 SZ130907:SZ130910 ACV130907:ACV130910 AMR130907:AMR130910 AWN130907:AWN130910 BGJ130907:BGJ130910 BQF130907:BQF130910 CAB130907:CAB130910 CJX130907:CJX130910 CTT130907:CTT130910 DDP130907:DDP130910 DNL130907:DNL130910 DXH130907:DXH130910 EHD130907:EHD130910 EQZ130907:EQZ130910 FAV130907:FAV130910 FKR130907:FKR130910 FUN130907:FUN130910 GEJ130907:GEJ130910 GOF130907:GOF130910 GYB130907:GYB130910 HHX130907:HHX130910 HRT130907:HRT130910 IBP130907:IBP130910 ILL130907:ILL130910 IVH130907:IVH130910 JFD130907:JFD130910 JOZ130907:JOZ130910 JYV130907:JYV130910 KIR130907:KIR130910 KSN130907:KSN130910 LCJ130907:LCJ130910 LMF130907:LMF130910 LWB130907:LWB130910 MFX130907:MFX130910 MPT130907:MPT130910 MZP130907:MZP130910 NJL130907:NJL130910 NTH130907:NTH130910 ODD130907:ODD130910 OMZ130907:OMZ130910 OWV130907:OWV130910 PGR130907:PGR130910 PQN130907:PQN130910 QAJ130907:QAJ130910 QKF130907:QKF130910 QUB130907:QUB130910 RDX130907:RDX130910 RNT130907:RNT130910 RXP130907:RXP130910 SHL130907:SHL130910 SRH130907:SRH130910 TBD130907:TBD130910 TKZ130907:TKZ130910 TUV130907:TUV130910 UER130907:UER130910 UON130907:UON130910 UYJ130907:UYJ130910 VIF130907:VIF130910 VSB130907:VSB130910 WBX130907:WBX130910 WLT130907:WLT130910 WVP130907:WVP130910 H196443:H196446 JD196443:JD196446 SZ196443:SZ196446 ACV196443:ACV196446 AMR196443:AMR196446 AWN196443:AWN196446 BGJ196443:BGJ196446 BQF196443:BQF196446 CAB196443:CAB196446 CJX196443:CJX196446 CTT196443:CTT196446 DDP196443:DDP196446 DNL196443:DNL196446 DXH196443:DXH196446 EHD196443:EHD196446 EQZ196443:EQZ196446 FAV196443:FAV196446 FKR196443:FKR196446 FUN196443:FUN196446 GEJ196443:GEJ196446 GOF196443:GOF196446 GYB196443:GYB196446 HHX196443:HHX196446 HRT196443:HRT196446 IBP196443:IBP196446 ILL196443:ILL196446 IVH196443:IVH196446 JFD196443:JFD196446 JOZ196443:JOZ196446 JYV196443:JYV196446 KIR196443:KIR196446 KSN196443:KSN196446 LCJ196443:LCJ196446 LMF196443:LMF196446 LWB196443:LWB196446 MFX196443:MFX196446 MPT196443:MPT196446 MZP196443:MZP196446 NJL196443:NJL196446 NTH196443:NTH196446 ODD196443:ODD196446 OMZ196443:OMZ196446 OWV196443:OWV196446 PGR196443:PGR196446 PQN196443:PQN196446 QAJ196443:QAJ196446 QKF196443:QKF196446 QUB196443:QUB196446 RDX196443:RDX196446 RNT196443:RNT196446 RXP196443:RXP196446 SHL196443:SHL196446 SRH196443:SRH196446 TBD196443:TBD196446 TKZ196443:TKZ196446 TUV196443:TUV196446 UER196443:UER196446 UON196443:UON196446 UYJ196443:UYJ196446 VIF196443:VIF196446 VSB196443:VSB196446 WBX196443:WBX196446 WLT196443:WLT196446 WVP196443:WVP196446 H261979:H261982 JD261979:JD261982 SZ261979:SZ261982 ACV261979:ACV261982 AMR261979:AMR261982 AWN261979:AWN261982 BGJ261979:BGJ261982 BQF261979:BQF261982 CAB261979:CAB261982 CJX261979:CJX261982 CTT261979:CTT261982 DDP261979:DDP261982 DNL261979:DNL261982 DXH261979:DXH261982 EHD261979:EHD261982 EQZ261979:EQZ261982 FAV261979:FAV261982 FKR261979:FKR261982 FUN261979:FUN261982 GEJ261979:GEJ261982 GOF261979:GOF261982 GYB261979:GYB261982 HHX261979:HHX261982 HRT261979:HRT261982 IBP261979:IBP261982 ILL261979:ILL261982 IVH261979:IVH261982 JFD261979:JFD261982 JOZ261979:JOZ261982 JYV261979:JYV261982 KIR261979:KIR261982 KSN261979:KSN261982 LCJ261979:LCJ261982 LMF261979:LMF261982 LWB261979:LWB261982 MFX261979:MFX261982 MPT261979:MPT261982 MZP261979:MZP261982 NJL261979:NJL261982 NTH261979:NTH261982 ODD261979:ODD261982 OMZ261979:OMZ261982 OWV261979:OWV261982 PGR261979:PGR261982 PQN261979:PQN261982 QAJ261979:QAJ261982 QKF261979:QKF261982 QUB261979:QUB261982 RDX261979:RDX261982 RNT261979:RNT261982 RXP261979:RXP261982 SHL261979:SHL261982 SRH261979:SRH261982 TBD261979:TBD261982 TKZ261979:TKZ261982 TUV261979:TUV261982 UER261979:UER261982 UON261979:UON261982 UYJ261979:UYJ261982 VIF261979:VIF261982 VSB261979:VSB261982 WBX261979:WBX261982 WLT261979:WLT261982 WVP261979:WVP261982 H327515:H327518 JD327515:JD327518 SZ327515:SZ327518 ACV327515:ACV327518 AMR327515:AMR327518 AWN327515:AWN327518 BGJ327515:BGJ327518 BQF327515:BQF327518 CAB327515:CAB327518 CJX327515:CJX327518 CTT327515:CTT327518 DDP327515:DDP327518 DNL327515:DNL327518 DXH327515:DXH327518 EHD327515:EHD327518 EQZ327515:EQZ327518 FAV327515:FAV327518 FKR327515:FKR327518 FUN327515:FUN327518 GEJ327515:GEJ327518 GOF327515:GOF327518 GYB327515:GYB327518 HHX327515:HHX327518 HRT327515:HRT327518 IBP327515:IBP327518 ILL327515:ILL327518 IVH327515:IVH327518 JFD327515:JFD327518 JOZ327515:JOZ327518 JYV327515:JYV327518 KIR327515:KIR327518 KSN327515:KSN327518 LCJ327515:LCJ327518 LMF327515:LMF327518 LWB327515:LWB327518 MFX327515:MFX327518 MPT327515:MPT327518 MZP327515:MZP327518 NJL327515:NJL327518 NTH327515:NTH327518 ODD327515:ODD327518 OMZ327515:OMZ327518 OWV327515:OWV327518 PGR327515:PGR327518 PQN327515:PQN327518 QAJ327515:QAJ327518 QKF327515:QKF327518 QUB327515:QUB327518 RDX327515:RDX327518 RNT327515:RNT327518 RXP327515:RXP327518 SHL327515:SHL327518 SRH327515:SRH327518 TBD327515:TBD327518 TKZ327515:TKZ327518 TUV327515:TUV327518 UER327515:UER327518 UON327515:UON327518 UYJ327515:UYJ327518 VIF327515:VIF327518 VSB327515:VSB327518 WBX327515:WBX327518 WLT327515:WLT327518 WVP327515:WVP327518 H393051:H393054 JD393051:JD393054 SZ393051:SZ393054 ACV393051:ACV393054 AMR393051:AMR393054 AWN393051:AWN393054 BGJ393051:BGJ393054 BQF393051:BQF393054 CAB393051:CAB393054 CJX393051:CJX393054 CTT393051:CTT393054 DDP393051:DDP393054 DNL393051:DNL393054 DXH393051:DXH393054 EHD393051:EHD393054 EQZ393051:EQZ393054 FAV393051:FAV393054 FKR393051:FKR393054 FUN393051:FUN393054 GEJ393051:GEJ393054 GOF393051:GOF393054 GYB393051:GYB393054 HHX393051:HHX393054 HRT393051:HRT393054 IBP393051:IBP393054 ILL393051:ILL393054 IVH393051:IVH393054 JFD393051:JFD393054 JOZ393051:JOZ393054 JYV393051:JYV393054 KIR393051:KIR393054 KSN393051:KSN393054 LCJ393051:LCJ393054 LMF393051:LMF393054 LWB393051:LWB393054 MFX393051:MFX393054 MPT393051:MPT393054 MZP393051:MZP393054 NJL393051:NJL393054 NTH393051:NTH393054 ODD393051:ODD393054 OMZ393051:OMZ393054 OWV393051:OWV393054 PGR393051:PGR393054 PQN393051:PQN393054 QAJ393051:QAJ393054 QKF393051:QKF393054 QUB393051:QUB393054 RDX393051:RDX393054 RNT393051:RNT393054 RXP393051:RXP393054 SHL393051:SHL393054 SRH393051:SRH393054 TBD393051:TBD393054 TKZ393051:TKZ393054 TUV393051:TUV393054 UER393051:UER393054 UON393051:UON393054 UYJ393051:UYJ393054 VIF393051:VIF393054 VSB393051:VSB393054 WBX393051:WBX393054 WLT393051:WLT393054 WVP393051:WVP393054 H458587:H458590 JD458587:JD458590 SZ458587:SZ458590 ACV458587:ACV458590 AMR458587:AMR458590 AWN458587:AWN458590 BGJ458587:BGJ458590 BQF458587:BQF458590 CAB458587:CAB458590 CJX458587:CJX458590 CTT458587:CTT458590 DDP458587:DDP458590 DNL458587:DNL458590 DXH458587:DXH458590 EHD458587:EHD458590 EQZ458587:EQZ458590 FAV458587:FAV458590 FKR458587:FKR458590 FUN458587:FUN458590 GEJ458587:GEJ458590 GOF458587:GOF458590 GYB458587:GYB458590 HHX458587:HHX458590 HRT458587:HRT458590 IBP458587:IBP458590 ILL458587:ILL458590 IVH458587:IVH458590 JFD458587:JFD458590 JOZ458587:JOZ458590 JYV458587:JYV458590 KIR458587:KIR458590 KSN458587:KSN458590 LCJ458587:LCJ458590 LMF458587:LMF458590 LWB458587:LWB458590 MFX458587:MFX458590 MPT458587:MPT458590 MZP458587:MZP458590 NJL458587:NJL458590 NTH458587:NTH458590 ODD458587:ODD458590 OMZ458587:OMZ458590 OWV458587:OWV458590 PGR458587:PGR458590 PQN458587:PQN458590 QAJ458587:QAJ458590 QKF458587:QKF458590 QUB458587:QUB458590 RDX458587:RDX458590 RNT458587:RNT458590 RXP458587:RXP458590 SHL458587:SHL458590 SRH458587:SRH458590 TBD458587:TBD458590 TKZ458587:TKZ458590 TUV458587:TUV458590 UER458587:UER458590 UON458587:UON458590 UYJ458587:UYJ458590 VIF458587:VIF458590 VSB458587:VSB458590 WBX458587:WBX458590 WLT458587:WLT458590 WVP458587:WVP458590 H524123:H524126 JD524123:JD524126 SZ524123:SZ524126 ACV524123:ACV524126 AMR524123:AMR524126 AWN524123:AWN524126 BGJ524123:BGJ524126 BQF524123:BQF524126 CAB524123:CAB524126 CJX524123:CJX524126 CTT524123:CTT524126 DDP524123:DDP524126 DNL524123:DNL524126 DXH524123:DXH524126 EHD524123:EHD524126 EQZ524123:EQZ524126 FAV524123:FAV524126 FKR524123:FKR524126 FUN524123:FUN524126 GEJ524123:GEJ524126 GOF524123:GOF524126 GYB524123:GYB524126 HHX524123:HHX524126 HRT524123:HRT524126 IBP524123:IBP524126 ILL524123:ILL524126 IVH524123:IVH524126 JFD524123:JFD524126 JOZ524123:JOZ524126 JYV524123:JYV524126 KIR524123:KIR524126 KSN524123:KSN524126 LCJ524123:LCJ524126 LMF524123:LMF524126 LWB524123:LWB524126 MFX524123:MFX524126 MPT524123:MPT524126 MZP524123:MZP524126 NJL524123:NJL524126 NTH524123:NTH524126 ODD524123:ODD524126 OMZ524123:OMZ524126 OWV524123:OWV524126 PGR524123:PGR524126 PQN524123:PQN524126 QAJ524123:QAJ524126 QKF524123:QKF524126 QUB524123:QUB524126 RDX524123:RDX524126 RNT524123:RNT524126 RXP524123:RXP524126 SHL524123:SHL524126 SRH524123:SRH524126 TBD524123:TBD524126 TKZ524123:TKZ524126 TUV524123:TUV524126 UER524123:UER524126 UON524123:UON524126 UYJ524123:UYJ524126 VIF524123:VIF524126 VSB524123:VSB524126 WBX524123:WBX524126 WLT524123:WLT524126 WVP524123:WVP524126 H589659:H589662 JD589659:JD589662 SZ589659:SZ589662 ACV589659:ACV589662 AMR589659:AMR589662 AWN589659:AWN589662 BGJ589659:BGJ589662 BQF589659:BQF589662 CAB589659:CAB589662 CJX589659:CJX589662 CTT589659:CTT589662 DDP589659:DDP589662 DNL589659:DNL589662 DXH589659:DXH589662 EHD589659:EHD589662 EQZ589659:EQZ589662 FAV589659:FAV589662 FKR589659:FKR589662 FUN589659:FUN589662 GEJ589659:GEJ589662 GOF589659:GOF589662 GYB589659:GYB589662 HHX589659:HHX589662 HRT589659:HRT589662 IBP589659:IBP589662 ILL589659:ILL589662 IVH589659:IVH589662 JFD589659:JFD589662 JOZ589659:JOZ589662 JYV589659:JYV589662 KIR589659:KIR589662 KSN589659:KSN589662 LCJ589659:LCJ589662 LMF589659:LMF589662 LWB589659:LWB589662 MFX589659:MFX589662 MPT589659:MPT589662 MZP589659:MZP589662 NJL589659:NJL589662 NTH589659:NTH589662 ODD589659:ODD589662 OMZ589659:OMZ589662 OWV589659:OWV589662 PGR589659:PGR589662 PQN589659:PQN589662 QAJ589659:QAJ589662 QKF589659:QKF589662 QUB589659:QUB589662 RDX589659:RDX589662 RNT589659:RNT589662 RXP589659:RXP589662 SHL589659:SHL589662 SRH589659:SRH589662 TBD589659:TBD589662 TKZ589659:TKZ589662 TUV589659:TUV589662 UER589659:UER589662 UON589659:UON589662 UYJ589659:UYJ589662 VIF589659:VIF589662 VSB589659:VSB589662 WBX589659:WBX589662 WLT589659:WLT589662 WVP589659:WVP589662 H655195:H655198 JD655195:JD655198 SZ655195:SZ655198 ACV655195:ACV655198 AMR655195:AMR655198 AWN655195:AWN655198 BGJ655195:BGJ655198 BQF655195:BQF655198 CAB655195:CAB655198 CJX655195:CJX655198 CTT655195:CTT655198 DDP655195:DDP655198 DNL655195:DNL655198 DXH655195:DXH655198 EHD655195:EHD655198 EQZ655195:EQZ655198 FAV655195:FAV655198 FKR655195:FKR655198 FUN655195:FUN655198 GEJ655195:GEJ655198 GOF655195:GOF655198 GYB655195:GYB655198 HHX655195:HHX655198 HRT655195:HRT655198 IBP655195:IBP655198 ILL655195:ILL655198 IVH655195:IVH655198 JFD655195:JFD655198 JOZ655195:JOZ655198 JYV655195:JYV655198 KIR655195:KIR655198 KSN655195:KSN655198 LCJ655195:LCJ655198 LMF655195:LMF655198 LWB655195:LWB655198 MFX655195:MFX655198 MPT655195:MPT655198 MZP655195:MZP655198 NJL655195:NJL655198 NTH655195:NTH655198 ODD655195:ODD655198 OMZ655195:OMZ655198 OWV655195:OWV655198 PGR655195:PGR655198 PQN655195:PQN655198 QAJ655195:QAJ655198 QKF655195:QKF655198 QUB655195:QUB655198 RDX655195:RDX655198 RNT655195:RNT655198 RXP655195:RXP655198 SHL655195:SHL655198 SRH655195:SRH655198 TBD655195:TBD655198 TKZ655195:TKZ655198 TUV655195:TUV655198 UER655195:UER655198 UON655195:UON655198 UYJ655195:UYJ655198 VIF655195:VIF655198 VSB655195:VSB655198 WBX655195:WBX655198 WLT655195:WLT655198 WVP655195:WVP655198 H720731:H720734 JD720731:JD720734 SZ720731:SZ720734 ACV720731:ACV720734 AMR720731:AMR720734 AWN720731:AWN720734 BGJ720731:BGJ720734 BQF720731:BQF720734 CAB720731:CAB720734 CJX720731:CJX720734 CTT720731:CTT720734 DDP720731:DDP720734 DNL720731:DNL720734 DXH720731:DXH720734 EHD720731:EHD720734 EQZ720731:EQZ720734 FAV720731:FAV720734 FKR720731:FKR720734 FUN720731:FUN720734 GEJ720731:GEJ720734 GOF720731:GOF720734 GYB720731:GYB720734 HHX720731:HHX720734 HRT720731:HRT720734 IBP720731:IBP720734 ILL720731:ILL720734 IVH720731:IVH720734 JFD720731:JFD720734 JOZ720731:JOZ720734 JYV720731:JYV720734 KIR720731:KIR720734 KSN720731:KSN720734 LCJ720731:LCJ720734 LMF720731:LMF720734 LWB720731:LWB720734 MFX720731:MFX720734 MPT720731:MPT720734 MZP720731:MZP720734 NJL720731:NJL720734 NTH720731:NTH720734 ODD720731:ODD720734 OMZ720731:OMZ720734 OWV720731:OWV720734 PGR720731:PGR720734 PQN720731:PQN720734 QAJ720731:QAJ720734 QKF720731:QKF720734 QUB720731:QUB720734 RDX720731:RDX720734 RNT720731:RNT720734 RXP720731:RXP720734 SHL720731:SHL720734 SRH720731:SRH720734 TBD720731:TBD720734 TKZ720731:TKZ720734 TUV720731:TUV720734 UER720731:UER720734 UON720731:UON720734 UYJ720731:UYJ720734 VIF720731:VIF720734 VSB720731:VSB720734 WBX720731:WBX720734 WLT720731:WLT720734 WVP720731:WVP720734 H786267:H786270 JD786267:JD786270 SZ786267:SZ786270 ACV786267:ACV786270 AMR786267:AMR786270 AWN786267:AWN786270 BGJ786267:BGJ786270 BQF786267:BQF786270 CAB786267:CAB786270 CJX786267:CJX786270 CTT786267:CTT786270 DDP786267:DDP786270 DNL786267:DNL786270 DXH786267:DXH786270 EHD786267:EHD786270 EQZ786267:EQZ786270 FAV786267:FAV786270 FKR786267:FKR786270 FUN786267:FUN786270 GEJ786267:GEJ786270 GOF786267:GOF786270 GYB786267:GYB786270 HHX786267:HHX786270 HRT786267:HRT786270 IBP786267:IBP786270 ILL786267:ILL786270 IVH786267:IVH786270 JFD786267:JFD786270 JOZ786267:JOZ786270 JYV786267:JYV786270 KIR786267:KIR786270 KSN786267:KSN786270 LCJ786267:LCJ786270 LMF786267:LMF786270 LWB786267:LWB786270 MFX786267:MFX786270 MPT786267:MPT786270 MZP786267:MZP786270 NJL786267:NJL786270 NTH786267:NTH786270 ODD786267:ODD786270 OMZ786267:OMZ786270 OWV786267:OWV786270 PGR786267:PGR786270 PQN786267:PQN786270 QAJ786267:QAJ786270 QKF786267:QKF786270 QUB786267:QUB786270 RDX786267:RDX786270 RNT786267:RNT786270 RXP786267:RXP786270 SHL786267:SHL786270 SRH786267:SRH786270 TBD786267:TBD786270 TKZ786267:TKZ786270 TUV786267:TUV786270 UER786267:UER786270 UON786267:UON786270 UYJ786267:UYJ786270 VIF786267:VIF786270 VSB786267:VSB786270 WBX786267:WBX786270 WLT786267:WLT786270 WVP786267:WVP786270 H851803:H851806 JD851803:JD851806 SZ851803:SZ851806 ACV851803:ACV851806 AMR851803:AMR851806 AWN851803:AWN851806 BGJ851803:BGJ851806 BQF851803:BQF851806 CAB851803:CAB851806 CJX851803:CJX851806 CTT851803:CTT851806 DDP851803:DDP851806 DNL851803:DNL851806 DXH851803:DXH851806 EHD851803:EHD851806 EQZ851803:EQZ851806 FAV851803:FAV851806 FKR851803:FKR851806 FUN851803:FUN851806 GEJ851803:GEJ851806 GOF851803:GOF851806 GYB851803:GYB851806 HHX851803:HHX851806 HRT851803:HRT851806 IBP851803:IBP851806 ILL851803:ILL851806 IVH851803:IVH851806 JFD851803:JFD851806 JOZ851803:JOZ851806 JYV851803:JYV851806 KIR851803:KIR851806 KSN851803:KSN851806 LCJ851803:LCJ851806 LMF851803:LMF851806 LWB851803:LWB851806 MFX851803:MFX851806 MPT851803:MPT851806 MZP851803:MZP851806 NJL851803:NJL851806 NTH851803:NTH851806 ODD851803:ODD851806 OMZ851803:OMZ851806 OWV851803:OWV851806 PGR851803:PGR851806 PQN851803:PQN851806 QAJ851803:QAJ851806 QKF851803:QKF851806 QUB851803:QUB851806 RDX851803:RDX851806 RNT851803:RNT851806 RXP851803:RXP851806 SHL851803:SHL851806 SRH851803:SRH851806 TBD851803:TBD851806 TKZ851803:TKZ851806 TUV851803:TUV851806 UER851803:UER851806 UON851803:UON851806 UYJ851803:UYJ851806 VIF851803:VIF851806 VSB851803:VSB851806 WBX851803:WBX851806 WLT851803:WLT851806 WVP851803:WVP851806 H917339:H917342 JD917339:JD917342 SZ917339:SZ917342 ACV917339:ACV917342 AMR917339:AMR917342 AWN917339:AWN917342 BGJ917339:BGJ917342 BQF917339:BQF917342 CAB917339:CAB917342 CJX917339:CJX917342 CTT917339:CTT917342 DDP917339:DDP917342 DNL917339:DNL917342 DXH917339:DXH917342 EHD917339:EHD917342 EQZ917339:EQZ917342 FAV917339:FAV917342 FKR917339:FKR917342 FUN917339:FUN917342 GEJ917339:GEJ917342 GOF917339:GOF917342 GYB917339:GYB917342 HHX917339:HHX917342 HRT917339:HRT917342 IBP917339:IBP917342 ILL917339:ILL917342 IVH917339:IVH917342 JFD917339:JFD917342 JOZ917339:JOZ917342 JYV917339:JYV917342 KIR917339:KIR917342 KSN917339:KSN917342 LCJ917339:LCJ917342 LMF917339:LMF917342 LWB917339:LWB917342 MFX917339:MFX917342 MPT917339:MPT917342 MZP917339:MZP917342 NJL917339:NJL917342 NTH917339:NTH917342 ODD917339:ODD917342 OMZ917339:OMZ917342 OWV917339:OWV917342 PGR917339:PGR917342 PQN917339:PQN917342 QAJ917339:QAJ917342 QKF917339:QKF917342 QUB917339:QUB917342 RDX917339:RDX917342 RNT917339:RNT917342 RXP917339:RXP917342 SHL917339:SHL917342 SRH917339:SRH917342 TBD917339:TBD917342 TKZ917339:TKZ917342 TUV917339:TUV917342 UER917339:UER917342 UON917339:UON917342 UYJ917339:UYJ917342 VIF917339:VIF917342 VSB917339:VSB917342 WBX917339:WBX917342 WLT917339:WLT917342 WVP917339:WVP917342 H982875:H982878 JD982875:JD982878 SZ982875:SZ982878 ACV982875:ACV982878 AMR982875:AMR982878 AWN982875:AWN982878 BGJ982875:BGJ982878 BQF982875:BQF982878 CAB982875:CAB982878 CJX982875:CJX982878 CTT982875:CTT982878 DDP982875:DDP982878 DNL982875:DNL982878 DXH982875:DXH982878 EHD982875:EHD982878 EQZ982875:EQZ982878 FAV982875:FAV982878 FKR982875:FKR982878 FUN982875:FUN982878 GEJ982875:GEJ982878 GOF982875:GOF982878 GYB982875:GYB982878 HHX982875:HHX982878 HRT982875:HRT982878 IBP982875:IBP982878 ILL982875:ILL982878 IVH982875:IVH982878 JFD982875:JFD982878 JOZ982875:JOZ982878 JYV982875:JYV982878 KIR982875:KIR982878 KSN982875:KSN982878 LCJ982875:LCJ982878 LMF982875:LMF982878 LWB982875:LWB982878 MFX982875:MFX982878 MPT982875:MPT982878 MZP982875:MZP982878 NJL982875:NJL982878 NTH982875:NTH982878 ODD982875:ODD982878 OMZ982875:OMZ982878 OWV982875:OWV982878 PGR982875:PGR982878 PQN982875:PQN982878 QAJ982875:QAJ982878 QKF982875:QKF982878 QUB982875:QUB982878 RDX982875:RDX982878 RNT982875:RNT982878 RXP982875:RXP982878 SHL982875:SHL982878 SRH982875:SRH982878 TBD982875:TBD982878 TKZ982875:TKZ982878 TUV982875:TUV982878 UER982875:UER982878 UON982875:UON982878 UYJ982875:UYJ982878 VIF982875:VIF982878 VSB982875:VSB982878 WBX982875:WBX982878 WLT982875:WLT982878 WVP982875:WVP982878 H65376:H65377 JD65376:JD65377 SZ65376:SZ65377 ACV65376:ACV65377 AMR65376:AMR65377 AWN65376:AWN65377 BGJ65376:BGJ65377 BQF65376:BQF65377 CAB65376:CAB65377 CJX65376:CJX65377 CTT65376:CTT65377 DDP65376:DDP65377 DNL65376:DNL65377 DXH65376:DXH65377 EHD65376:EHD65377 EQZ65376:EQZ65377 FAV65376:FAV65377 FKR65376:FKR65377 FUN65376:FUN65377 GEJ65376:GEJ65377 GOF65376:GOF65377 GYB65376:GYB65377 HHX65376:HHX65377 HRT65376:HRT65377 IBP65376:IBP65377 ILL65376:ILL65377 IVH65376:IVH65377 JFD65376:JFD65377 JOZ65376:JOZ65377 JYV65376:JYV65377 KIR65376:KIR65377 KSN65376:KSN65377 LCJ65376:LCJ65377 LMF65376:LMF65377 LWB65376:LWB65377 MFX65376:MFX65377 MPT65376:MPT65377 MZP65376:MZP65377 NJL65376:NJL65377 NTH65376:NTH65377 ODD65376:ODD65377 OMZ65376:OMZ65377 OWV65376:OWV65377 PGR65376:PGR65377 PQN65376:PQN65377 QAJ65376:QAJ65377 QKF65376:QKF65377 QUB65376:QUB65377 RDX65376:RDX65377 RNT65376:RNT65377 RXP65376:RXP65377 SHL65376:SHL65377 SRH65376:SRH65377 TBD65376:TBD65377 TKZ65376:TKZ65377 TUV65376:TUV65377 UER65376:UER65377 UON65376:UON65377 UYJ65376:UYJ65377 VIF65376:VIF65377 VSB65376:VSB65377 WBX65376:WBX65377 WLT65376:WLT65377 WVP65376:WVP65377 H130912:H130913 JD130912:JD130913 SZ130912:SZ130913 ACV130912:ACV130913 AMR130912:AMR130913 AWN130912:AWN130913 BGJ130912:BGJ130913 BQF130912:BQF130913 CAB130912:CAB130913 CJX130912:CJX130913 CTT130912:CTT130913 DDP130912:DDP130913 DNL130912:DNL130913 DXH130912:DXH130913 EHD130912:EHD130913 EQZ130912:EQZ130913 FAV130912:FAV130913 FKR130912:FKR130913 FUN130912:FUN130913 GEJ130912:GEJ130913 GOF130912:GOF130913 GYB130912:GYB130913 HHX130912:HHX130913 HRT130912:HRT130913 IBP130912:IBP130913 ILL130912:ILL130913 IVH130912:IVH130913 JFD130912:JFD130913 JOZ130912:JOZ130913 JYV130912:JYV130913 KIR130912:KIR130913 KSN130912:KSN130913 LCJ130912:LCJ130913 LMF130912:LMF130913 LWB130912:LWB130913 MFX130912:MFX130913 MPT130912:MPT130913 MZP130912:MZP130913 NJL130912:NJL130913 NTH130912:NTH130913 ODD130912:ODD130913 OMZ130912:OMZ130913 OWV130912:OWV130913 PGR130912:PGR130913 PQN130912:PQN130913 QAJ130912:QAJ130913 QKF130912:QKF130913 QUB130912:QUB130913 RDX130912:RDX130913 RNT130912:RNT130913 RXP130912:RXP130913 SHL130912:SHL130913 SRH130912:SRH130913 TBD130912:TBD130913 TKZ130912:TKZ130913 TUV130912:TUV130913 UER130912:UER130913 UON130912:UON130913 UYJ130912:UYJ130913 VIF130912:VIF130913 VSB130912:VSB130913 WBX130912:WBX130913 WLT130912:WLT130913 WVP130912:WVP130913 H196448:H196449 JD196448:JD196449 SZ196448:SZ196449 ACV196448:ACV196449 AMR196448:AMR196449 AWN196448:AWN196449 BGJ196448:BGJ196449 BQF196448:BQF196449 CAB196448:CAB196449 CJX196448:CJX196449 CTT196448:CTT196449 DDP196448:DDP196449 DNL196448:DNL196449 DXH196448:DXH196449 EHD196448:EHD196449 EQZ196448:EQZ196449 FAV196448:FAV196449 FKR196448:FKR196449 FUN196448:FUN196449 GEJ196448:GEJ196449 GOF196448:GOF196449 GYB196448:GYB196449 HHX196448:HHX196449 HRT196448:HRT196449 IBP196448:IBP196449 ILL196448:ILL196449 IVH196448:IVH196449 JFD196448:JFD196449 JOZ196448:JOZ196449 JYV196448:JYV196449 KIR196448:KIR196449 KSN196448:KSN196449 LCJ196448:LCJ196449 LMF196448:LMF196449 LWB196448:LWB196449 MFX196448:MFX196449 MPT196448:MPT196449 MZP196448:MZP196449 NJL196448:NJL196449 NTH196448:NTH196449 ODD196448:ODD196449 OMZ196448:OMZ196449 OWV196448:OWV196449 PGR196448:PGR196449 PQN196448:PQN196449 QAJ196448:QAJ196449 QKF196448:QKF196449 QUB196448:QUB196449 RDX196448:RDX196449 RNT196448:RNT196449 RXP196448:RXP196449 SHL196448:SHL196449 SRH196448:SRH196449 TBD196448:TBD196449 TKZ196448:TKZ196449 TUV196448:TUV196449 UER196448:UER196449 UON196448:UON196449 UYJ196448:UYJ196449 VIF196448:VIF196449 VSB196448:VSB196449 WBX196448:WBX196449 WLT196448:WLT196449 WVP196448:WVP196449 H261984:H261985 JD261984:JD261985 SZ261984:SZ261985 ACV261984:ACV261985 AMR261984:AMR261985 AWN261984:AWN261985 BGJ261984:BGJ261985 BQF261984:BQF261985 CAB261984:CAB261985 CJX261984:CJX261985 CTT261984:CTT261985 DDP261984:DDP261985 DNL261984:DNL261985 DXH261984:DXH261985 EHD261984:EHD261985 EQZ261984:EQZ261985 FAV261984:FAV261985 FKR261984:FKR261985 FUN261984:FUN261985 GEJ261984:GEJ261985 GOF261984:GOF261985 GYB261984:GYB261985 HHX261984:HHX261985 HRT261984:HRT261985 IBP261984:IBP261985 ILL261984:ILL261985 IVH261984:IVH261985 JFD261984:JFD261985 JOZ261984:JOZ261985 JYV261984:JYV261985 KIR261984:KIR261985 KSN261984:KSN261985 LCJ261984:LCJ261985 LMF261984:LMF261985 LWB261984:LWB261985 MFX261984:MFX261985 MPT261984:MPT261985 MZP261984:MZP261985 NJL261984:NJL261985 NTH261984:NTH261985 ODD261984:ODD261985 OMZ261984:OMZ261985 OWV261984:OWV261985 PGR261984:PGR261985 PQN261984:PQN261985 QAJ261984:QAJ261985 QKF261984:QKF261985 QUB261984:QUB261985 RDX261984:RDX261985 RNT261984:RNT261985 RXP261984:RXP261985 SHL261984:SHL261985 SRH261984:SRH261985 TBD261984:TBD261985 TKZ261984:TKZ261985 TUV261984:TUV261985 UER261984:UER261985 UON261984:UON261985 UYJ261984:UYJ261985 VIF261984:VIF261985 VSB261984:VSB261985 WBX261984:WBX261985 WLT261984:WLT261985 WVP261984:WVP261985 H327520:H327521 JD327520:JD327521 SZ327520:SZ327521 ACV327520:ACV327521 AMR327520:AMR327521 AWN327520:AWN327521 BGJ327520:BGJ327521 BQF327520:BQF327521 CAB327520:CAB327521 CJX327520:CJX327521 CTT327520:CTT327521 DDP327520:DDP327521 DNL327520:DNL327521 DXH327520:DXH327521 EHD327520:EHD327521 EQZ327520:EQZ327521 FAV327520:FAV327521 FKR327520:FKR327521 FUN327520:FUN327521 GEJ327520:GEJ327521 GOF327520:GOF327521 GYB327520:GYB327521 HHX327520:HHX327521 HRT327520:HRT327521 IBP327520:IBP327521 ILL327520:ILL327521 IVH327520:IVH327521 JFD327520:JFD327521 JOZ327520:JOZ327521 JYV327520:JYV327521 KIR327520:KIR327521 KSN327520:KSN327521 LCJ327520:LCJ327521 LMF327520:LMF327521 LWB327520:LWB327521 MFX327520:MFX327521 MPT327520:MPT327521 MZP327520:MZP327521 NJL327520:NJL327521 NTH327520:NTH327521 ODD327520:ODD327521 OMZ327520:OMZ327521 OWV327520:OWV327521 PGR327520:PGR327521 PQN327520:PQN327521 QAJ327520:QAJ327521 QKF327520:QKF327521 QUB327520:QUB327521 RDX327520:RDX327521 RNT327520:RNT327521 RXP327520:RXP327521 SHL327520:SHL327521 SRH327520:SRH327521 TBD327520:TBD327521 TKZ327520:TKZ327521 TUV327520:TUV327521 UER327520:UER327521 UON327520:UON327521 UYJ327520:UYJ327521 VIF327520:VIF327521 VSB327520:VSB327521 WBX327520:WBX327521 WLT327520:WLT327521 WVP327520:WVP327521 H393056:H393057 JD393056:JD393057 SZ393056:SZ393057 ACV393056:ACV393057 AMR393056:AMR393057 AWN393056:AWN393057 BGJ393056:BGJ393057 BQF393056:BQF393057 CAB393056:CAB393057 CJX393056:CJX393057 CTT393056:CTT393057 DDP393056:DDP393057 DNL393056:DNL393057 DXH393056:DXH393057 EHD393056:EHD393057 EQZ393056:EQZ393057 FAV393056:FAV393057 FKR393056:FKR393057 FUN393056:FUN393057 GEJ393056:GEJ393057 GOF393056:GOF393057 GYB393056:GYB393057 HHX393056:HHX393057 HRT393056:HRT393057 IBP393056:IBP393057 ILL393056:ILL393057 IVH393056:IVH393057 JFD393056:JFD393057 JOZ393056:JOZ393057 JYV393056:JYV393057 KIR393056:KIR393057 KSN393056:KSN393057 LCJ393056:LCJ393057 LMF393056:LMF393057 LWB393056:LWB393057 MFX393056:MFX393057 MPT393056:MPT393057 MZP393056:MZP393057 NJL393056:NJL393057 NTH393056:NTH393057 ODD393056:ODD393057 OMZ393056:OMZ393057 OWV393056:OWV393057 PGR393056:PGR393057 PQN393056:PQN393057 QAJ393056:QAJ393057 QKF393056:QKF393057 QUB393056:QUB393057 RDX393056:RDX393057 RNT393056:RNT393057 RXP393056:RXP393057 SHL393056:SHL393057 SRH393056:SRH393057 TBD393056:TBD393057 TKZ393056:TKZ393057 TUV393056:TUV393057 UER393056:UER393057 UON393056:UON393057 UYJ393056:UYJ393057 VIF393056:VIF393057 VSB393056:VSB393057 WBX393056:WBX393057 WLT393056:WLT393057 WVP393056:WVP393057 H458592:H458593 JD458592:JD458593 SZ458592:SZ458593 ACV458592:ACV458593 AMR458592:AMR458593 AWN458592:AWN458593 BGJ458592:BGJ458593 BQF458592:BQF458593 CAB458592:CAB458593 CJX458592:CJX458593 CTT458592:CTT458593 DDP458592:DDP458593 DNL458592:DNL458593 DXH458592:DXH458593 EHD458592:EHD458593 EQZ458592:EQZ458593 FAV458592:FAV458593 FKR458592:FKR458593 FUN458592:FUN458593 GEJ458592:GEJ458593 GOF458592:GOF458593 GYB458592:GYB458593 HHX458592:HHX458593 HRT458592:HRT458593 IBP458592:IBP458593 ILL458592:ILL458593 IVH458592:IVH458593 JFD458592:JFD458593 JOZ458592:JOZ458593 JYV458592:JYV458593 KIR458592:KIR458593 KSN458592:KSN458593 LCJ458592:LCJ458593 LMF458592:LMF458593 LWB458592:LWB458593 MFX458592:MFX458593 MPT458592:MPT458593 MZP458592:MZP458593 NJL458592:NJL458593 NTH458592:NTH458593 ODD458592:ODD458593 OMZ458592:OMZ458593 OWV458592:OWV458593 PGR458592:PGR458593 PQN458592:PQN458593 QAJ458592:QAJ458593 QKF458592:QKF458593 QUB458592:QUB458593 RDX458592:RDX458593 RNT458592:RNT458593 RXP458592:RXP458593 SHL458592:SHL458593 SRH458592:SRH458593 TBD458592:TBD458593 TKZ458592:TKZ458593 TUV458592:TUV458593 UER458592:UER458593 UON458592:UON458593 UYJ458592:UYJ458593 VIF458592:VIF458593 VSB458592:VSB458593 WBX458592:WBX458593 WLT458592:WLT458593 WVP458592:WVP458593 H524128:H524129 JD524128:JD524129 SZ524128:SZ524129 ACV524128:ACV524129 AMR524128:AMR524129 AWN524128:AWN524129 BGJ524128:BGJ524129 BQF524128:BQF524129 CAB524128:CAB524129 CJX524128:CJX524129 CTT524128:CTT524129 DDP524128:DDP524129 DNL524128:DNL524129 DXH524128:DXH524129 EHD524128:EHD524129 EQZ524128:EQZ524129 FAV524128:FAV524129 FKR524128:FKR524129 FUN524128:FUN524129 GEJ524128:GEJ524129 GOF524128:GOF524129 GYB524128:GYB524129 HHX524128:HHX524129 HRT524128:HRT524129 IBP524128:IBP524129 ILL524128:ILL524129 IVH524128:IVH524129 JFD524128:JFD524129 JOZ524128:JOZ524129 JYV524128:JYV524129 KIR524128:KIR524129 KSN524128:KSN524129 LCJ524128:LCJ524129 LMF524128:LMF524129 LWB524128:LWB524129 MFX524128:MFX524129 MPT524128:MPT524129 MZP524128:MZP524129 NJL524128:NJL524129 NTH524128:NTH524129 ODD524128:ODD524129 OMZ524128:OMZ524129 OWV524128:OWV524129 PGR524128:PGR524129 PQN524128:PQN524129 QAJ524128:QAJ524129 QKF524128:QKF524129 QUB524128:QUB524129 RDX524128:RDX524129 RNT524128:RNT524129 RXP524128:RXP524129 SHL524128:SHL524129 SRH524128:SRH524129 TBD524128:TBD524129 TKZ524128:TKZ524129 TUV524128:TUV524129 UER524128:UER524129 UON524128:UON524129 UYJ524128:UYJ524129 VIF524128:VIF524129 VSB524128:VSB524129 WBX524128:WBX524129 WLT524128:WLT524129 WVP524128:WVP524129 H589664:H589665 JD589664:JD589665 SZ589664:SZ589665 ACV589664:ACV589665 AMR589664:AMR589665 AWN589664:AWN589665 BGJ589664:BGJ589665 BQF589664:BQF589665 CAB589664:CAB589665 CJX589664:CJX589665 CTT589664:CTT589665 DDP589664:DDP589665 DNL589664:DNL589665 DXH589664:DXH589665 EHD589664:EHD589665 EQZ589664:EQZ589665 FAV589664:FAV589665 FKR589664:FKR589665 FUN589664:FUN589665 GEJ589664:GEJ589665 GOF589664:GOF589665 GYB589664:GYB589665 HHX589664:HHX589665 HRT589664:HRT589665 IBP589664:IBP589665 ILL589664:ILL589665 IVH589664:IVH589665 JFD589664:JFD589665 JOZ589664:JOZ589665 JYV589664:JYV589665 KIR589664:KIR589665 KSN589664:KSN589665 LCJ589664:LCJ589665 LMF589664:LMF589665 LWB589664:LWB589665 MFX589664:MFX589665 MPT589664:MPT589665 MZP589664:MZP589665 NJL589664:NJL589665 NTH589664:NTH589665 ODD589664:ODD589665 OMZ589664:OMZ589665 OWV589664:OWV589665 PGR589664:PGR589665 PQN589664:PQN589665 QAJ589664:QAJ589665 QKF589664:QKF589665 QUB589664:QUB589665 RDX589664:RDX589665 RNT589664:RNT589665 RXP589664:RXP589665 SHL589664:SHL589665 SRH589664:SRH589665 TBD589664:TBD589665 TKZ589664:TKZ589665 TUV589664:TUV589665 UER589664:UER589665 UON589664:UON589665 UYJ589664:UYJ589665 VIF589664:VIF589665 VSB589664:VSB589665 WBX589664:WBX589665 WLT589664:WLT589665 WVP589664:WVP589665 H655200:H655201 JD655200:JD655201 SZ655200:SZ655201 ACV655200:ACV655201 AMR655200:AMR655201 AWN655200:AWN655201 BGJ655200:BGJ655201 BQF655200:BQF655201 CAB655200:CAB655201 CJX655200:CJX655201 CTT655200:CTT655201 DDP655200:DDP655201 DNL655200:DNL655201 DXH655200:DXH655201 EHD655200:EHD655201 EQZ655200:EQZ655201 FAV655200:FAV655201 FKR655200:FKR655201 FUN655200:FUN655201 GEJ655200:GEJ655201 GOF655200:GOF655201 GYB655200:GYB655201 HHX655200:HHX655201 HRT655200:HRT655201 IBP655200:IBP655201 ILL655200:ILL655201 IVH655200:IVH655201 JFD655200:JFD655201 JOZ655200:JOZ655201 JYV655200:JYV655201 KIR655200:KIR655201 KSN655200:KSN655201 LCJ655200:LCJ655201 LMF655200:LMF655201 LWB655200:LWB655201 MFX655200:MFX655201 MPT655200:MPT655201 MZP655200:MZP655201 NJL655200:NJL655201 NTH655200:NTH655201 ODD655200:ODD655201 OMZ655200:OMZ655201 OWV655200:OWV655201 PGR655200:PGR655201 PQN655200:PQN655201 QAJ655200:QAJ655201 QKF655200:QKF655201 QUB655200:QUB655201 RDX655200:RDX655201 RNT655200:RNT655201 RXP655200:RXP655201 SHL655200:SHL655201 SRH655200:SRH655201 TBD655200:TBD655201 TKZ655200:TKZ655201 TUV655200:TUV655201 UER655200:UER655201 UON655200:UON655201 UYJ655200:UYJ655201 VIF655200:VIF655201 VSB655200:VSB655201 WBX655200:WBX655201 WLT655200:WLT655201 WVP655200:WVP655201 H720736:H720737 JD720736:JD720737 SZ720736:SZ720737 ACV720736:ACV720737 AMR720736:AMR720737 AWN720736:AWN720737 BGJ720736:BGJ720737 BQF720736:BQF720737 CAB720736:CAB720737 CJX720736:CJX720737 CTT720736:CTT720737 DDP720736:DDP720737 DNL720736:DNL720737 DXH720736:DXH720737 EHD720736:EHD720737 EQZ720736:EQZ720737 FAV720736:FAV720737 FKR720736:FKR720737 FUN720736:FUN720737 GEJ720736:GEJ720737 GOF720736:GOF720737 GYB720736:GYB720737 HHX720736:HHX720737 HRT720736:HRT720737 IBP720736:IBP720737 ILL720736:ILL720737 IVH720736:IVH720737 JFD720736:JFD720737 JOZ720736:JOZ720737 JYV720736:JYV720737 KIR720736:KIR720737 KSN720736:KSN720737 LCJ720736:LCJ720737 LMF720736:LMF720737 LWB720736:LWB720737 MFX720736:MFX720737 MPT720736:MPT720737 MZP720736:MZP720737 NJL720736:NJL720737 NTH720736:NTH720737 ODD720736:ODD720737 OMZ720736:OMZ720737 OWV720736:OWV720737 PGR720736:PGR720737 PQN720736:PQN720737 QAJ720736:QAJ720737 QKF720736:QKF720737 QUB720736:QUB720737 RDX720736:RDX720737 RNT720736:RNT720737 RXP720736:RXP720737 SHL720736:SHL720737 SRH720736:SRH720737 TBD720736:TBD720737 TKZ720736:TKZ720737 TUV720736:TUV720737 UER720736:UER720737 UON720736:UON720737 UYJ720736:UYJ720737 VIF720736:VIF720737 VSB720736:VSB720737 WBX720736:WBX720737 WLT720736:WLT720737 WVP720736:WVP720737 H786272:H786273 JD786272:JD786273 SZ786272:SZ786273 ACV786272:ACV786273 AMR786272:AMR786273 AWN786272:AWN786273 BGJ786272:BGJ786273 BQF786272:BQF786273 CAB786272:CAB786273 CJX786272:CJX786273 CTT786272:CTT786273 DDP786272:DDP786273 DNL786272:DNL786273 DXH786272:DXH786273 EHD786272:EHD786273 EQZ786272:EQZ786273 FAV786272:FAV786273 FKR786272:FKR786273 FUN786272:FUN786273 GEJ786272:GEJ786273 GOF786272:GOF786273 GYB786272:GYB786273 HHX786272:HHX786273 HRT786272:HRT786273 IBP786272:IBP786273 ILL786272:ILL786273 IVH786272:IVH786273 JFD786272:JFD786273 JOZ786272:JOZ786273 JYV786272:JYV786273 KIR786272:KIR786273 KSN786272:KSN786273 LCJ786272:LCJ786273 LMF786272:LMF786273 LWB786272:LWB786273 MFX786272:MFX786273 MPT786272:MPT786273 MZP786272:MZP786273 NJL786272:NJL786273 NTH786272:NTH786273 ODD786272:ODD786273 OMZ786272:OMZ786273 OWV786272:OWV786273 PGR786272:PGR786273 PQN786272:PQN786273 QAJ786272:QAJ786273 QKF786272:QKF786273 QUB786272:QUB786273 RDX786272:RDX786273 RNT786272:RNT786273 RXP786272:RXP786273 SHL786272:SHL786273 SRH786272:SRH786273 TBD786272:TBD786273 TKZ786272:TKZ786273 TUV786272:TUV786273 UER786272:UER786273 UON786272:UON786273 UYJ786272:UYJ786273 VIF786272:VIF786273 VSB786272:VSB786273 WBX786272:WBX786273 WLT786272:WLT786273 WVP786272:WVP786273 H851808:H851809 JD851808:JD851809 SZ851808:SZ851809 ACV851808:ACV851809 AMR851808:AMR851809 AWN851808:AWN851809 BGJ851808:BGJ851809 BQF851808:BQF851809 CAB851808:CAB851809 CJX851808:CJX851809 CTT851808:CTT851809 DDP851808:DDP851809 DNL851808:DNL851809 DXH851808:DXH851809 EHD851808:EHD851809 EQZ851808:EQZ851809 FAV851808:FAV851809 FKR851808:FKR851809 FUN851808:FUN851809 GEJ851808:GEJ851809 GOF851808:GOF851809 GYB851808:GYB851809 HHX851808:HHX851809 HRT851808:HRT851809 IBP851808:IBP851809 ILL851808:ILL851809 IVH851808:IVH851809 JFD851808:JFD851809 JOZ851808:JOZ851809 JYV851808:JYV851809 KIR851808:KIR851809 KSN851808:KSN851809 LCJ851808:LCJ851809 LMF851808:LMF851809 LWB851808:LWB851809 MFX851808:MFX851809 MPT851808:MPT851809 MZP851808:MZP851809 NJL851808:NJL851809 NTH851808:NTH851809 ODD851808:ODD851809 OMZ851808:OMZ851809 OWV851808:OWV851809 PGR851808:PGR851809 PQN851808:PQN851809 QAJ851808:QAJ851809 QKF851808:QKF851809 QUB851808:QUB851809 RDX851808:RDX851809 RNT851808:RNT851809 RXP851808:RXP851809 SHL851808:SHL851809 SRH851808:SRH851809 TBD851808:TBD851809 TKZ851808:TKZ851809 TUV851808:TUV851809 UER851808:UER851809 UON851808:UON851809 UYJ851808:UYJ851809 VIF851808:VIF851809 VSB851808:VSB851809 WBX851808:WBX851809 WLT851808:WLT851809 WVP851808:WVP851809 H917344:H917345 JD917344:JD917345 SZ917344:SZ917345 ACV917344:ACV917345 AMR917344:AMR917345 AWN917344:AWN917345 BGJ917344:BGJ917345 BQF917344:BQF917345 CAB917344:CAB917345 CJX917344:CJX917345 CTT917344:CTT917345 DDP917344:DDP917345 DNL917344:DNL917345 DXH917344:DXH917345 EHD917344:EHD917345 EQZ917344:EQZ917345 FAV917344:FAV917345 FKR917344:FKR917345 FUN917344:FUN917345 GEJ917344:GEJ917345 GOF917344:GOF917345 GYB917344:GYB917345 HHX917344:HHX917345 HRT917344:HRT917345 IBP917344:IBP917345 ILL917344:ILL917345 IVH917344:IVH917345 JFD917344:JFD917345 JOZ917344:JOZ917345 JYV917344:JYV917345 KIR917344:KIR917345 KSN917344:KSN917345 LCJ917344:LCJ917345 LMF917344:LMF917345 LWB917344:LWB917345 MFX917344:MFX917345 MPT917344:MPT917345 MZP917344:MZP917345 NJL917344:NJL917345 NTH917344:NTH917345 ODD917344:ODD917345 OMZ917344:OMZ917345 OWV917344:OWV917345 PGR917344:PGR917345 PQN917344:PQN917345 QAJ917344:QAJ917345 QKF917344:QKF917345 QUB917344:QUB917345 RDX917344:RDX917345 RNT917344:RNT917345 RXP917344:RXP917345 SHL917344:SHL917345 SRH917344:SRH917345 TBD917344:TBD917345 TKZ917344:TKZ917345 TUV917344:TUV917345 UER917344:UER917345 UON917344:UON917345 UYJ917344:UYJ917345 VIF917344:VIF917345 VSB917344:VSB917345 WBX917344:WBX917345 WLT917344:WLT917345 WVP917344:WVP917345 H982880:H982881 JD982880:JD982881 SZ982880:SZ982881 ACV982880:ACV982881 AMR982880:AMR982881 AWN982880:AWN982881 BGJ982880:BGJ982881 BQF982880:BQF982881 CAB982880:CAB982881 CJX982880:CJX982881 CTT982880:CTT982881 DDP982880:DDP982881 DNL982880:DNL982881 DXH982880:DXH982881 EHD982880:EHD982881 EQZ982880:EQZ982881 FAV982880:FAV982881 FKR982880:FKR982881 FUN982880:FUN982881 GEJ982880:GEJ982881 GOF982880:GOF982881 GYB982880:GYB982881 HHX982880:HHX982881 HRT982880:HRT982881 IBP982880:IBP982881 ILL982880:ILL982881 IVH982880:IVH982881 JFD982880:JFD982881 JOZ982880:JOZ982881 JYV982880:JYV982881 KIR982880:KIR982881 KSN982880:KSN982881 LCJ982880:LCJ982881 LMF982880:LMF982881 LWB982880:LWB982881 MFX982880:MFX982881 MPT982880:MPT982881 MZP982880:MZP982881 NJL982880:NJL982881 NTH982880:NTH982881 ODD982880:ODD982881 OMZ982880:OMZ982881 OWV982880:OWV982881 PGR982880:PGR982881 PQN982880:PQN982881 QAJ982880:QAJ982881 QKF982880:QKF982881 QUB982880:QUB982881 RDX982880:RDX982881 RNT982880:RNT982881 RXP982880:RXP982881 SHL982880:SHL982881 SRH982880:SRH982881 TBD982880:TBD982881 TKZ982880:TKZ982881 TUV982880:TUV982881 UER982880:UER982881 UON982880:UON982881 UYJ982880:UYJ982881 VIF982880:VIF982881 VSB982880:VSB982881 WBX982880:WBX982881 WLT982880:WLT982881 WVP982880:WVP982881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G11:G21 JC11:JC21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WVO11:WVO21 G65488:G65498 JC65488:JC65498 SY65488:SY65498 ACU65488:ACU65498 AMQ65488:AMQ65498 AWM65488:AWM65498 BGI65488:BGI65498 BQE65488:BQE65498 CAA65488:CAA65498 CJW65488:CJW65498 CTS65488:CTS65498 DDO65488:DDO65498 DNK65488:DNK65498 DXG65488:DXG65498 EHC65488:EHC65498 EQY65488:EQY65498 FAU65488:FAU65498 FKQ65488:FKQ65498 FUM65488:FUM65498 GEI65488:GEI65498 GOE65488:GOE65498 GYA65488:GYA65498 HHW65488:HHW65498 HRS65488:HRS65498 IBO65488:IBO65498 ILK65488:ILK65498 IVG65488:IVG65498 JFC65488:JFC65498 JOY65488:JOY65498 JYU65488:JYU65498 KIQ65488:KIQ65498 KSM65488:KSM65498 LCI65488:LCI65498 LME65488:LME65498 LWA65488:LWA65498 MFW65488:MFW65498 MPS65488:MPS65498 MZO65488:MZO65498 NJK65488:NJK65498 NTG65488:NTG65498 ODC65488:ODC65498 OMY65488:OMY65498 OWU65488:OWU65498 PGQ65488:PGQ65498 PQM65488:PQM65498 QAI65488:QAI65498 QKE65488:QKE65498 QUA65488:QUA65498 RDW65488:RDW65498 RNS65488:RNS65498 RXO65488:RXO65498 SHK65488:SHK65498 SRG65488:SRG65498 TBC65488:TBC65498 TKY65488:TKY65498 TUU65488:TUU65498 UEQ65488:UEQ65498 UOM65488:UOM65498 UYI65488:UYI65498 VIE65488:VIE65498 VSA65488:VSA65498 WBW65488:WBW65498 WLS65488:WLS65498 WVO65488:WVO65498 G131024:G131034 JC131024:JC131034 SY131024:SY131034 ACU131024:ACU131034 AMQ131024:AMQ131034 AWM131024:AWM131034 BGI131024:BGI131034 BQE131024:BQE131034 CAA131024:CAA131034 CJW131024:CJW131034 CTS131024:CTS131034 DDO131024:DDO131034 DNK131024:DNK131034 DXG131024:DXG131034 EHC131024:EHC131034 EQY131024:EQY131034 FAU131024:FAU131034 FKQ131024:FKQ131034 FUM131024:FUM131034 GEI131024:GEI131034 GOE131024:GOE131034 GYA131024:GYA131034 HHW131024:HHW131034 HRS131024:HRS131034 IBO131024:IBO131034 ILK131024:ILK131034 IVG131024:IVG131034 JFC131024:JFC131034 JOY131024:JOY131034 JYU131024:JYU131034 KIQ131024:KIQ131034 KSM131024:KSM131034 LCI131024:LCI131034 LME131024:LME131034 LWA131024:LWA131034 MFW131024:MFW131034 MPS131024:MPS131034 MZO131024:MZO131034 NJK131024:NJK131034 NTG131024:NTG131034 ODC131024:ODC131034 OMY131024:OMY131034 OWU131024:OWU131034 PGQ131024:PGQ131034 PQM131024:PQM131034 QAI131024:QAI131034 QKE131024:QKE131034 QUA131024:QUA131034 RDW131024:RDW131034 RNS131024:RNS131034 RXO131024:RXO131034 SHK131024:SHK131034 SRG131024:SRG131034 TBC131024:TBC131034 TKY131024:TKY131034 TUU131024:TUU131034 UEQ131024:UEQ131034 UOM131024:UOM131034 UYI131024:UYI131034 VIE131024:VIE131034 VSA131024:VSA131034 WBW131024:WBW131034 WLS131024:WLS131034 WVO131024:WVO131034 G196560:G196570 JC196560:JC196570 SY196560:SY196570 ACU196560:ACU196570 AMQ196560:AMQ196570 AWM196560:AWM196570 BGI196560:BGI196570 BQE196560:BQE196570 CAA196560:CAA196570 CJW196560:CJW196570 CTS196560:CTS196570 DDO196560:DDO196570 DNK196560:DNK196570 DXG196560:DXG196570 EHC196560:EHC196570 EQY196560:EQY196570 FAU196560:FAU196570 FKQ196560:FKQ196570 FUM196560:FUM196570 GEI196560:GEI196570 GOE196560:GOE196570 GYA196560:GYA196570 HHW196560:HHW196570 HRS196560:HRS196570 IBO196560:IBO196570 ILK196560:ILK196570 IVG196560:IVG196570 JFC196560:JFC196570 JOY196560:JOY196570 JYU196560:JYU196570 KIQ196560:KIQ196570 KSM196560:KSM196570 LCI196560:LCI196570 LME196560:LME196570 LWA196560:LWA196570 MFW196560:MFW196570 MPS196560:MPS196570 MZO196560:MZO196570 NJK196560:NJK196570 NTG196560:NTG196570 ODC196560:ODC196570 OMY196560:OMY196570 OWU196560:OWU196570 PGQ196560:PGQ196570 PQM196560:PQM196570 QAI196560:QAI196570 QKE196560:QKE196570 QUA196560:QUA196570 RDW196560:RDW196570 RNS196560:RNS196570 RXO196560:RXO196570 SHK196560:SHK196570 SRG196560:SRG196570 TBC196560:TBC196570 TKY196560:TKY196570 TUU196560:TUU196570 UEQ196560:UEQ196570 UOM196560:UOM196570 UYI196560:UYI196570 VIE196560:VIE196570 VSA196560:VSA196570 WBW196560:WBW196570 WLS196560:WLS196570 WVO196560:WVO196570 G262096:G262106 JC262096:JC262106 SY262096:SY262106 ACU262096:ACU262106 AMQ262096:AMQ262106 AWM262096:AWM262106 BGI262096:BGI262106 BQE262096:BQE262106 CAA262096:CAA262106 CJW262096:CJW262106 CTS262096:CTS262106 DDO262096:DDO262106 DNK262096:DNK262106 DXG262096:DXG262106 EHC262096:EHC262106 EQY262096:EQY262106 FAU262096:FAU262106 FKQ262096:FKQ262106 FUM262096:FUM262106 GEI262096:GEI262106 GOE262096:GOE262106 GYA262096:GYA262106 HHW262096:HHW262106 HRS262096:HRS262106 IBO262096:IBO262106 ILK262096:ILK262106 IVG262096:IVG262106 JFC262096:JFC262106 JOY262096:JOY262106 JYU262096:JYU262106 KIQ262096:KIQ262106 KSM262096:KSM262106 LCI262096:LCI262106 LME262096:LME262106 LWA262096:LWA262106 MFW262096:MFW262106 MPS262096:MPS262106 MZO262096:MZO262106 NJK262096:NJK262106 NTG262096:NTG262106 ODC262096:ODC262106 OMY262096:OMY262106 OWU262096:OWU262106 PGQ262096:PGQ262106 PQM262096:PQM262106 QAI262096:QAI262106 QKE262096:QKE262106 QUA262096:QUA262106 RDW262096:RDW262106 RNS262096:RNS262106 RXO262096:RXO262106 SHK262096:SHK262106 SRG262096:SRG262106 TBC262096:TBC262106 TKY262096:TKY262106 TUU262096:TUU262106 UEQ262096:UEQ262106 UOM262096:UOM262106 UYI262096:UYI262106 VIE262096:VIE262106 VSA262096:VSA262106 WBW262096:WBW262106 WLS262096:WLS262106 WVO262096:WVO262106 G327632:G327642 JC327632:JC327642 SY327632:SY327642 ACU327632:ACU327642 AMQ327632:AMQ327642 AWM327632:AWM327642 BGI327632:BGI327642 BQE327632:BQE327642 CAA327632:CAA327642 CJW327632:CJW327642 CTS327632:CTS327642 DDO327632:DDO327642 DNK327632:DNK327642 DXG327632:DXG327642 EHC327632:EHC327642 EQY327632:EQY327642 FAU327632:FAU327642 FKQ327632:FKQ327642 FUM327632:FUM327642 GEI327632:GEI327642 GOE327632:GOE327642 GYA327632:GYA327642 HHW327632:HHW327642 HRS327632:HRS327642 IBO327632:IBO327642 ILK327632:ILK327642 IVG327632:IVG327642 JFC327632:JFC327642 JOY327632:JOY327642 JYU327632:JYU327642 KIQ327632:KIQ327642 KSM327632:KSM327642 LCI327632:LCI327642 LME327632:LME327642 LWA327632:LWA327642 MFW327632:MFW327642 MPS327632:MPS327642 MZO327632:MZO327642 NJK327632:NJK327642 NTG327632:NTG327642 ODC327632:ODC327642 OMY327632:OMY327642 OWU327632:OWU327642 PGQ327632:PGQ327642 PQM327632:PQM327642 QAI327632:QAI327642 QKE327632:QKE327642 QUA327632:QUA327642 RDW327632:RDW327642 RNS327632:RNS327642 RXO327632:RXO327642 SHK327632:SHK327642 SRG327632:SRG327642 TBC327632:TBC327642 TKY327632:TKY327642 TUU327632:TUU327642 UEQ327632:UEQ327642 UOM327632:UOM327642 UYI327632:UYI327642 VIE327632:VIE327642 VSA327632:VSA327642 WBW327632:WBW327642 WLS327632:WLS327642 WVO327632:WVO327642 G393168:G393178 JC393168:JC393178 SY393168:SY393178 ACU393168:ACU393178 AMQ393168:AMQ393178 AWM393168:AWM393178 BGI393168:BGI393178 BQE393168:BQE393178 CAA393168:CAA393178 CJW393168:CJW393178 CTS393168:CTS393178 DDO393168:DDO393178 DNK393168:DNK393178 DXG393168:DXG393178 EHC393168:EHC393178 EQY393168:EQY393178 FAU393168:FAU393178 FKQ393168:FKQ393178 FUM393168:FUM393178 GEI393168:GEI393178 GOE393168:GOE393178 GYA393168:GYA393178 HHW393168:HHW393178 HRS393168:HRS393178 IBO393168:IBO393178 ILK393168:ILK393178 IVG393168:IVG393178 JFC393168:JFC393178 JOY393168:JOY393178 JYU393168:JYU393178 KIQ393168:KIQ393178 KSM393168:KSM393178 LCI393168:LCI393178 LME393168:LME393178 LWA393168:LWA393178 MFW393168:MFW393178 MPS393168:MPS393178 MZO393168:MZO393178 NJK393168:NJK393178 NTG393168:NTG393178 ODC393168:ODC393178 OMY393168:OMY393178 OWU393168:OWU393178 PGQ393168:PGQ393178 PQM393168:PQM393178 QAI393168:QAI393178 QKE393168:QKE393178 QUA393168:QUA393178 RDW393168:RDW393178 RNS393168:RNS393178 RXO393168:RXO393178 SHK393168:SHK393178 SRG393168:SRG393178 TBC393168:TBC393178 TKY393168:TKY393178 TUU393168:TUU393178 UEQ393168:UEQ393178 UOM393168:UOM393178 UYI393168:UYI393178 VIE393168:VIE393178 VSA393168:VSA393178 WBW393168:WBW393178 WLS393168:WLS393178 WVO393168:WVO393178 G458704:G458714 JC458704:JC458714 SY458704:SY458714 ACU458704:ACU458714 AMQ458704:AMQ458714 AWM458704:AWM458714 BGI458704:BGI458714 BQE458704:BQE458714 CAA458704:CAA458714 CJW458704:CJW458714 CTS458704:CTS458714 DDO458704:DDO458714 DNK458704:DNK458714 DXG458704:DXG458714 EHC458704:EHC458714 EQY458704:EQY458714 FAU458704:FAU458714 FKQ458704:FKQ458714 FUM458704:FUM458714 GEI458704:GEI458714 GOE458704:GOE458714 GYA458704:GYA458714 HHW458704:HHW458714 HRS458704:HRS458714 IBO458704:IBO458714 ILK458704:ILK458714 IVG458704:IVG458714 JFC458704:JFC458714 JOY458704:JOY458714 JYU458704:JYU458714 KIQ458704:KIQ458714 KSM458704:KSM458714 LCI458704:LCI458714 LME458704:LME458714 LWA458704:LWA458714 MFW458704:MFW458714 MPS458704:MPS458714 MZO458704:MZO458714 NJK458704:NJK458714 NTG458704:NTG458714 ODC458704:ODC458714 OMY458704:OMY458714 OWU458704:OWU458714 PGQ458704:PGQ458714 PQM458704:PQM458714 QAI458704:QAI458714 QKE458704:QKE458714 QUA458704:QUA458714 RDW458704:RDW458714 RNS458704:RNS458714 RXO458704:RXO458714 SHK458704:SHK458714 SRG458704:SRG458714 TBC458704:TBC458714 TKY458704:TKY458714 TUU458704:TUU458714 UEQ458704:UEQ458714 UOM458704:UOM458714 UYI458704:UYI458714 VIE458704:VIE458714 VSA458704:VSA458714 WBW458704:WBW458714 WLS458704:WLS458714 WVO458704:WVO458714 G524240:G524250 JC524240:JC524250 SY524240:SY524250 ACU524240:ACU524250 AMQ524240:AMQ524250 AWM524240:AWM524250 BGI524240:BGI524250 BQE524240:BQE524250 CAA524240:CAA524250 CJW524240:CJW524250 CTS524240:CTS524250 DDO524240:DDO524250 DNK524240:DNK524250 DXG524240:DXG524250 EHC524240:EHC524250 EQY524240:EQY524250 FAU524240:FAU524250 FKQ524240:FKQ524250 FUM524240:FUM524250 GEI524240:GEI524250 GOE524240:GOE524250 GYA524240:GYA524250 HHW524240:HHW524250 HRS524240:HRS524250 IBO524240:IBO524250 ILK524240:ILK524250 IVG524240:IVG524250 JFC524240:JFC524250 JOY524240:JOY524250 JYU524240:JYU524250 KIQ524240:KIQ524250 KSM524240:KSM524250 LCI524240:LCI524250 LME524240:LME524250 LWA524240:LWA524250 MFW524240:MFW524250 MPS524240:MPS524250 MZO524240:MZO524250 NJK524240:NJK524250 NTG524240:NTG524250 ODC524240:ODC524250 OMY524240:OMY524250 OWU524240:OWU524250 PGQ524240:PGQ524250 PQM524240:PQM524250 QAI524240:QAI524250 QKE524240:QKE524250 QUA524240:QUA524250 RDW524240:RDW524250 RNS524240:RNS524250 RXO524240:RXO524250 SHK524240:SHK524250 SRG524240:SRG524250 TBC524240:TBC524250 TKY524240:TKY524250 TUU524240:TUU524250 UEQ524240:UEQ524250 UOM524240:UOM524250 UYI524240:UYI524250 VIE524240:VIE524250 VSA524240:VSA524250 WBW524240:WBW524250 WLS524240:WLS524250 WVO524240:WVO524250 G589776:G589786 JC589776:JC589786 SY589776:SY589786 ACU589776:ACU589786 AMQ589776:AMQ589786 AWM589776:AWM589786 BGI589776:BGI589786 BQE589776:BQE589786 CAA589776:CAA589786 CJW589776:CJW589786 CTS589776:CTS589786 DDO589776:DDO589786 DNK589776:DNK589786 DXG589776:DXG589786 EHC589776:EHC589786 EQY589776:EQY589786 FAU589776:FAU589786 FKQ589776:FKQ589786 FUM589776:FUM589786 GEI589776:GEI589786 GOE589776:GOE589786 GYA589776:GYA589786 HHW589776:HHW589786 HRS589776:HRS589786 IBO589776:IBO589786 ILK589776:ILK589786 IVG589776:IVG589786 JFC589776:JFC589786 JOY589776:JOY589786 JYU589776:JYU589786 KIQ589776:KIQ589786 KSM589776:KSM589786 LCI589776:LCI589786 LME589776:LME589786 LWA589776:LWA589786 MFW589776:MFW589786 MPS589776:MPS589786 MZO589776:MZO589786 NJK589776:NJK589786 NTG589776:NTG589786 ODC589776:ODC589786 OMY589776:OMY589786 OWU589776:OWU589786 PGQ589776:PGQ589786 PQM589776:PQM589786 QAI589776:QAI589786 QKE589776:QKE589786 QUA589776:QUA589786 RDW589776:RDW589786 RNS589776:RNS589786 RXO589776:RXO589786 SHK589776:SHK589786 SRG589776:SRG589786 TBC589776:TBC589786 TKY589776:TKY589786 TUU589776:TUU589786 UEQ589776:UEQ589786 UOM589776:UOM589786 UYI589776:UYI589786 VIE589776:VIE589786 VSA589776:VSA589786 WBW589776:WBW589786 WLS589776:WLS589786 WVO589776:WVO589786 G655312:G655322 JC655312:JC655322 SY655312:SY655322 ACU655312:ACU655322 AMQ655312:AMQ655322 AWM655312:AWM655322 BGI655312:BGI655322 BQE655312:BQE655322 CAA655312:CAA655322 CJW655312:CJW655322 CTS655312:CTS655322 DDO655312:DDO655322 DNK655312:DNK655322 DXG655312:DXG655322 EHC655312:EHC655322 EQY655312:EQY655322 FAU655312:FAU655322 FKQ655312:FKQ655322 FUM655312:FUM655322 GEI655312:GEI655322 GOE655312:GOE655322 GYA655312:GYA655322 HHW655312:HHW655322 HRS655312:HRS655322 IBO655312:IBO655322 ILK655312:ILK655322 IVG655312:IVG655322 JFC655312:JFC655322 JOY655312:JOY655322 JYU655312:JYU655322 KIQ655312:KIQ655322 KSM655312:KSM655322 LCI655312:LCI655322 LME655312:LME655322 LWA655312:LWA655322 MFW655312:MFW655322 MPS655312:MPS655322 MZO655312:MZO655322 NJK655312:NJK655322 NTG655312:NTG655322 ODC655312:ODC655322 OMY655312:OMY655322 OWU655312:OWU655322 PGQ655312:PGQ655322 PQM655312:PQM655322 QAI655312:QAI655322 QKE655312:QKE655322 QUA655312:QUA655322 RDW655312:RDW655322 RNS655312:RNS655322 RXO655312:RXO655322 SHK655312:SHK655322 SRG655312:SRG655322 TBC655312:TBC655322 TKY655312:TKY655322 TUU655312:TUU655322 UEQ655312:UEQ655322 UOM655312:UOM655322 UYI655312:UYI655322 VIE655312:VIE655322 VSA655312:VSA655322 WBW655312:WBW655322 WLS655312:WLS655322 WVO655312:WVO655322 G720848:G720858 JC720848:JC720858 SY720848:SY720858 ACU720848:ACU720858 AMQ720848:AMQ720858 AWM720848:AWM720858 BGI720848:BGI720858 BQE720848:BQE720858 CAA720848:CAA720858 CJW720848:CJW720858 CTS720848:CTS720858 DDO720848:DDO720858 DNK720848:DNK720858 DXG720848:DXG720858 EHC720848:EHC720858 EQY720848:EQY720858 FAU720848:FAU720858 FKQ720848:FKQ720858 FUM720848:FUM720858 GEI720848:GEI720858 GOE720848:GOE720858 GYA720848:GYA720858 HHW720848:HHW720858 HRS720848:HRS720858 IBO720848:IBO720858 ILK720848:ILK720858 IVG720848:IVG720858 JFC720848:JFC720858 JOY720848:JOY720858 JYU720848:JYU720858 KIQ720848:KIQ720858 KSM720848:KSM720858 LCI720848:LCI720858 LME720848:LME720858 LWA720848:LWA720858 MFW720848:MFW720858 MPS720848:MPS720858 MZO720848:MZO720858 NJK720848:NJK720858 NTG720848:NTG720858 ODC720848:ODC720858 OMY720848:OMY720858 OWU720848:OWU720858 PGQ720848:PGQ720858 PQM720848:PQM720858 QAI720848:QAI720858 QKE720848:QKE720858 QUA720848:QUA720858 RDW720848:RDW720858 RNS720848:RNS720858 RXO720848:RXO720858 SHK720848:SHK720858 SRG720848:SRG720858 TBC720848:TBC720858 TKY720848:TKY720858 TUU720848:TUU720858 UEQ720848:UEQ720858 UOM720848:UOM720858 UYI720848:UYI720858 VIE720848:VIE720858 VSA720848:VSA720858 WBW720848:WBW720858 WLS720848:WLS720858 WVO720848:WVO720858 G786384:G786394 JC786384:JC786394 SY786384:SY786394 ACU786384:ACU786394 AMQ786384:AMQ786394 AWM786384:AWM786394 BGI786384:BGI786394 BQE786384:BQE786394 CAA786384:CAA786394 CJW786384:CJW786394 CTS786384:CTS786394 DDO786384:DDO786394 DNK786384:DNK786394 DXG786384:DXG786394 EHC786384:EHC786394 EQY786384:EQY786394 FAU786384:FAU786394 FKQ786384:FKQ786394 FUM786384:FUM786394 GEI786384:GEI786394 GOE786384:GOE786394 GYA786384:GYA786394 HHW786384:HHW786394 HRS786384:HRS786394 IBO786384:IBO786394 ILK786384:ILK786394 IVG786384:IVG786394 JFC786384:JFC786394 JOY786384:JOY786394 JYU786384:JYU786394 KIQ786384:KIQ786394 KSM786384:KSM786394 LCI786384:LCI786394 LME786384:LME786394 LWA786384:LWA786394 MFW786384:MFW786394 MPS786384:MPS786394 MZO786384:MZO786394 NJK786384:NJK786394 NTG786384:NTG786394 ODC786384:ODC786394 OMY786384:OMY786394 OWU786384:OWU786394 PGQ786384:PGQ786394 PQM786384:PQM786394 QAI786384:QAI786394 QKE786384:QKE786394 QUA786384:QUA786394 RDW786384:RDW786394 RNS786384:RNS786394 RXO786384:RXO786394 SHK786384:SHK786394 SRG786384:SRG786394 TBC786384:TBC786394 TKY786384:TKY786394 TUU786384:TUU786394 UEQ786384:UEQ786394 UOM786384:UOM786394 UYI786384:UYI786394 VIE786384:VIE786394 VSA786384:VSA786394 WBW786384:WBW786394 WLS786384:WLS786394 WVO786384:WVO786394 G851920:G851930 JC851920:JC851930 SY851920:SY851930 ACU851920:ACU851930 AMQ851920:AMQ851930 AWM851920:AWM851930 BGI851920:BGI851930 BQE851920:BQE851930 CAA851920:CAA851930 CJW851920:CJW851930 CTS851920:CTS851930 DDO851920:DDO851930 DNK851920:DNK851930 DXG851920:DXG851930 EHC851920:EHC851930 EQY851920:EQY851930 FAU851920:FAU851930 FKQ851920:FKQ851930 FUM851920:FUM851930 GEI851920:GEI851930 GOE851920:GOE851930 GYA851920:GYA851930 HHW851920:HHW851930 HRS851920:HRS851930 IBO851920:IBO851930 ILK851920:ILK851930 IVG851920:IVG851930 JFC851920:JFC851930 JOY851920:JOY851930 JYU851920:JYU851930 KIQ851920:KIQ851930 KSM851920:KSM851930 LCI851920:LCI851930 LME851920:LME851930 LWA851920:LWA851930 MFW851920:MFW851930 MPS851920:MPS851930 MZO851920:MZO851930 NJK851920:NJK851930 NTG851920:NTG851930 ODC851920:ODC851930 OMY851920:OMY851930 OWU851920:OWU851930 PGQ851920:PGQ851930 PQM851920:PQM851930 QAI851920:QAI851930 QKE851920:QKE851930 QUA851920:QUA851930 RDW851920:RDW851930 RNS851920:RNS851930 RXO851920:RXO851930 SHK851920:SHK851930 SRG851920:SRG851930 TBC851920:TBC851930 TKY851920:TKY851930 TUU851920:TUU851930 UEQ851920:UEQ851930 UOM851920:UOM851930 UYI851920:UYI851930 VIE851920:VIE851930 VSA851920:VSA851930 WBW851920:WBW851930 WLS851920:WLS851930 WVO851920:WVO851930 G917456:G917466 JC917456:JC917466 SY917456:SY917466 ACU917456:ACU917466 AMQ917456:AMQ917466 AWM917456:AWM917466 BGI917456:BGI917466 BQE917456:BQE917466 CAA917456:CAA917466 CJW917456:CJW917466 CTS917456:CTS917466 DDO917456:DDO917466 DNK917456:DNK917466 DXG917456:DXG917466 EHC917456:EHC917466 EQY917456:EQY917466 FAU917456:FAU917466 FKQ917456:FKQ917466 FUM917456:FUM917466 GEI917456:GEI917466 GOE917456:GOE917466 GYA917456:GYA917466 HHW917456:HHW917466 HRS917456:HRS917466 IBO917456:IBO917466 ILK917456:ILK917466 IVG917456:IVG917466 JFC917456:JFC917466 JOY917456:JOY917466 JYU917456:JYU917466 KIQ917456:KIQ917466 KSM917456:KSM917466 LCI917456:LCI917466 LME917456:LME917466 LWA917456:LWA917466 MFW917456:MFW917466 MPS917456:MPS917466 MZO917456:MZO917466 NJK917456:NJK917466 NTG917456:NTG917466 ODC917456:ODC917466 OMY917456:OMY917466 OWU917456:OWU917466 PGQ917456:PGQ917466 PQM917456:PQM917466 QAI917456:QAI917466 QKE917456:QKE917466 QUA917456:QUA917466 RDW917456:RDW917466 RNS917456:RNS917466 RXO917456:RXO917466 SHK917456:SHK917466 SRG917456:SRG917466 TBC917456:TBC917466 TKY917456:TKY917466 TUU917456:TUU917466 UEQ917456:UEQ917466 UOM917456:UOM917466 UYI917456:UYI917466 VIE917456:VIE917466 VSA917456:VSA917466 WBW917456:WBW917466 WLS917456:WLS917466 WVO917456:WVO917466 G982992:G983002 JC982992:JC983002 SY982992:SY983002 ACU982992:ACU983002 AMQ982992:AMQ983002 AWM982992:AWM983002 BGI982992:BGI983002 BQE982992:BQE983002 CAA982992:CAA983002 CJW982992:CJW983002 CTS982992:CTS983002 DDO982992:DDO983002 DNK982992:DNK983002 DXG982992:DXG983002 EHC982992:EHC983002 EQY982992:EQY983002 FAU982992:FAU983002 FKQ982992:FKQ983002 FUM982992:FUM983002 GEI982992:GEI983002 GOE982992:GOE983002 GYA982992:GYA983002 HHW982992:HHW983002 HRS982992:HRS983002 IBO982992:IBO983002 ILK982992:ILK983002 IVG982992:IVG983002 JFC982992:JFC983002 JOY982992:JOY983002 JYU982992:JYU983002 KIQ982992:KIQ983002 KSM982992:KSM983002 LCI982992:LCI983002 LME982992:LME983002 LWA982992:LWA983002 MFW982992:MFW983002 MPS982992:MPS983002 MZO982992:MZO983002 NJK982992:NJK983002 NTG982992:NTG983002 ODC982992:ODC983002 OMY982992:OMY983002 OWU982992:OWU983002 PGQ982992:PGQ983002 PQM982992:PQM983002 QAI982992:QAI983002 QKE982992:QKE983002 QUA982992:QUA983002 RDW982992:RDW983002 RNS982992:RNS983002 RXO982992:RXO983002 SHK982992:SHK983002 SRG982992:SRG983002 TBC982992:TBC983002 TKY982992:TKY983002 TUU982992:TUU983002 UEQ982992:UEQ983002 UOM982992:UOM983002 UYI982992:UYI983002 VIE982992:VIE983002 VSA982992:VSA983002 WBW982992:WBW983002 WLS982992:WLS983002 WVO982992:WVO983002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G131036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G196572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G262108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G327644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G393180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G458716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G524252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G589788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G655324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G720860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G786396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G851932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G917468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G983004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WVO983004 G25:G29 JC25:JC29 SY25:SY29 ACU25:ACU29 AMQ25:AMQ29 AWM25:AWM29 BGI25:BGI29 BQE25:BQE29 CAA25:CAA29 CJW25:CJW29 CTS25:CTS29 DDO25:DDO29 DNK25:DNK29 DXG25:DXG29 EHC25:EHC29 EQY25:EQY29 FAU25:FAU29 FKQ25:FKQ29 FUM25:FUM29 GEI25:GEI29 GOE25:GOE29 GYA25:GYA29 HHW25:HHW29 HRS25:HRS29 IBO25:IBO29 ILK25:ILK29 IVG25:IVG29 JFC25:JFC29 JOY25:JOY29 JYU25:JYU29 KIQ25:KIQ29 KSM25:KSM29 LCI25:LCI29 LME25:LME29 LWA25:LWA29 MFW25:MFW29 MPS25:MPS29 MZO25:MZO29 NJK25:NJK29 NTG25:NTG29 ODC25:ODC29 OMY25:OMY29 OWU25:OWU29 PGQ25:PGQ29 PQM25:PQM29 QAI25:QAI29 QKE25:QKE29 QUA25:QUA29 RDW25:RDW29 RNS25:RNS29 RXO25:RXO29 SHK25:SHK29 SRG25:SRG29 TBC25:TBC29 TKY25:TKY29 TUU25:TUU29 UEQ25:UEQ29 UOM25:UOM29 UYI25:UYI29 VIE25:VIE29 VSA25:VSA29 WBW25:WBW29 WLS25:WLS29 WVO25:WVO29 G65502:G65506 JC65502:JC65506 SY65502:SY65506 ACU65502:ACU65506 AMQ65502:AMQ65506 AWM65502:AWM65506 BGI65502:BGI65506 BQE65502:BQE65506 CAA65502:CAA65506 CJW65502:CJW65506 CTS65502:CTS65506 DDO65502:DDO65506 DNK65502:DNK65506 DXG65502:DXG65506 EHC65502:EHC65506 EQY65502:EQY65506 FAU65502:FAU65506 FKQ65502:FKQ65506 FUM65502:FUM65506 GEI65502:GEI65506 GOE65502:GOE65506 GYA65502:GYA65506 HHW65502:HHW65506 HRS65502:HRS65506 IBO65502:IBO65506 ILK65502:ILK65506 IVG65502:IVG65506 JFC65502:JFC65506 JOY65502:JOY65506 JYU65502:JYU65506 KIQ65502:KIQ65506 KSM65502:KSM65506 LCI65502:LCI65506 LME65502:LME65506 LWA65502:LWA65506 MFW65502:MFW65506 MPS65502:MPS65506 MZO65502:MZO65506 NJK65502:NJK65506 NTG65502:NTG65506 ODC65502:ODC65506 OMY65502:OMY65506 OWU65502:OWU65506 PGQ65502:PGQ65506 PQM65502:PQM65506 QAI65502:QAI65506 QKE65502:QKE65506 QUA65502:QUA65506 RDW65502:RDW65506 RNS65502:RNS65506 RXO65502:RXO65506 SHK65502:SHK65506 SRG65502:SRG65506 TBC65502:TBC65506 TKY65502:TKY65506 TUU65502:TUU65506 UEQ65502:UEQ65506 UOM65502:UOM65506 UYI65502:UYI65506 VIE65502:VIE65506 VSA65502:VSA65506 WBW65502:WBW65506 WLS65502:WLS65506 WVO65502:WVO65506 G131038:G131042 JC131038:JC131042 SY131038:SY131042 ACU131038:ACU131042 AMQ131038:AMQ131042 AWM131038:AWM131042 BGI131038:BGI131042 BQE131038:BQE131042 CAA131038:CAA131042 CJW131038:CJW131042 CTS131038:CTS131042 DDO131038:DDO131042 DNK131038:DNK131042 DXG131038:DXG131042 EHC131038:EHC131042 EQY131038:EQY131042 FAU131038:FAU131042 FKQ131038:FKQ131042 FUM131038:FUM131042 GEI131038:GEI131042 GOE131038:GOE131042 GYA131038:GYA131042 HHW131038:HHW131042 HRS131038:HRS131042 IBO131038:IBO131042 ILK131038:ILK131042 IVG131038:IVG131042 JFC131038:JFC131042 JOY131038:JOY131042 JYU131038:JYU131042 KIQ131038:KIQ131042 KSM131038:KSM131042 LCI131038:LCI131042 LME131038:LME131042 LWA131038:LWA131042 MFW131038:MFW131042 MPS131038:MPS131042 MZO131038:MZO131042 NJK131038:NJK131042 NTG131038:NTG131042 ODC131038:ODC131042 OMY131038:OMY131042 OWU131038:OWU131042 PGQ131038:PGQ131042 PQM131038:PQM131042 QAI131038:QAI131042 QKE131038:QKE131042 QUA131038:QUA131042 RDW131038:RDW131042 RNS131038:RNS131042 RXO131038:RXO131042 SHK131038:SHK131042 SRG131038:SRG131042 TBC131038:TBC131042 TKY131038:TKY131042 TUU131038:TUU131042 UEQ131038:UEQ131042 UOM131038:UOM131042 UYI131038:UYI131042 VIE131038:VIE131042 VSA131038:VSA131042 WBW131038:WBW131042 WLS131038:WLS131042 WVO131038:WVO131042 G196574:G196578 JC196574:JC196578 SY196574:SY196578 ACU196574:ACU196578 AMQ196574:AMQ196578 AWM196574:AWM196578 BGI196574:BGI196578 BQE196574:BQE196578 CAA196574:CAA196578 CJW196574:CJW196578 CTS196574:CTS196578 DDO196574:DDO196578 DNK196574:DNK196578 DXG196574:DXG196578 EHC196574:EHC196578 EQY196574:EQY196578 FAU196574:FAU196578 FKQ196574:FKQ196578 FUM196574:FUM196578 GEI196574:GEI196578 GOE196574:GOE196578 GYA196574:GYA196578 HHW196574:HHW196578 HRS196574:HRS196578 IBO196574:IBO196578 ILK196574:ILK196578 IVG196574:IVG196578 JFC196574:JFC196578 JOY196574:JOY196578 JYU196574:JYU196578 KIQ196574:KIQ196578 KSM196574:KSM196578 LCI196574:LCI196578 LME196574:LME196578 LWA196574:LWA196578 MFW196574:MFW196578 MPS196574:MPS196578 MZO196574:MZO196578 NJK196574:NJK196578 NTG196574:NTG196578 ODC196574:ODC196578 OMY196574:OMY196578 OWU196574:OWU196578 PGQ196574:PGQ196578 PQM196574:PQM196578 QAI196574:QAI196578 QKE196574:QKE196578 QUA196574:QUA196578 RDW196574:RDW196578 RNS196574:RNS196578 RXO196574:RXO196578 SHK196574:SHK196578 SRG196574:SRG196578 TBC196574:TBC196578 TKY196574:TKY196578 TUU196574:TUU196578 UEQ196574:UEQ196578 UOM196574:UOM196578 UYI196574:UYI196578 VIE196574:VIE196578 VSA196574:VSA196578 WBW196574:WBW196578 WLS196574:WLS196578 WVO196574:WVO196578 G262110:G262114 JC262110:JC262114 SY262110:SY262114 ACU262110:ACU262114 AMQ262110:AMQ262114 AWM262110:AWM262114 BGI262110:BGI262114 BQE262110:BQE262114 CAA262110:CAA262114 CJW262110:CJW262114 CTS262110:CTS262114 DDO262110:DDO262114 DNK262110:DNK262114 DXG262110:DXG262114 EHC262110:EHC262114 EQY262110:EQY262114 FAU262110:FAU262114 FKQ262110:FKQ262114 FUM262110:FUM262114 GEI262110:GEI262114 GOE262110:GOE262114 GYA262110:GYA262114 HHW262110:HHW262114 HRS262110:HRS262114 IBO262110:IBO262114 ILK262110:ILK262114 IVG262110:IVG262114 JFC262110:JFC262114 JOY262110:JOY262114 JYU262110:JYU262114 KIQ262110:KIQ262114 KSM262110:KSM262114 LCI262110:LCI262114 LME262110:LME262114 LWA262110:LWA262114 MFW262110:MFW262114 MPS262110:MPS262114 MZO262110:MZO262114 NJK262110:NJK262114 NTG262110:NTG262114 ODC262110:ODC262114 OMY262110:OMY262114 OWU262110:OWU262114 PGQ262110:PGQ262114 PQM262110:PQM262114 QAI262110:QAI262114 QKE262110:QKE262114 QUA262110:QUA262114 RDW262110:RDW262114 RNS262110:RNS262114 RXO262110:RXO262114 SHK262110:SHK262114 SRG262110:SRG262114 TBC262110:TBC262114 TKY262110:TKY262114 TUU262110:TUU262114 UEQ262110:UEQ262114 UOM262110:UOM262114 UYI262110:UYI262114 VIE262110:VIE262114 VSA262110:VSA262114 WBW262110:WBW262114 WLS262110:WLS262114 WVO262110:WVO262114 G327646:G327650 JC327646:JC327650 SY327646:SY327650 ACU327646:ACU327650 AMQ327646:AMQ327650 AWM327646:AWM327650 BGI327646:BGI327650 BQE327646:BQE327650 CAA327646:CAA327650 CJW327646:CJW327650 CTS327646:CTS327650 DDO327646:DDO327650 DNK327646:DNK327650 DXG327646:DXG327650 EHC327646:EHC327650 EQY327646:EQY327650 FAU327646:FAU327650 FKQ327646:FKQ327650 FUM327646:FUM327650 GEI327646:GEI327650 GOE327646:GOE327650 GYA327646:GYA327650 HHW327646:HHW327650 HRS327646:HRS327650 IBO327646:IBO327650 ILK327646:ILK327650 IVG327646:IVG327650 JFC327646:JFC327650 JOY327646:JOY327650 JYU327646:JYU327650 KIQ327646:KIQ327650 KSM327646:KSM327650 LCI327646:LCI327650 LME327646:LME327650 LWA327646:LWA327650 MFW327646:MFW327650 MPS327646:MPS327650 MZO327646:MZO327650 NJK327646:NJK327650 NTG327646:NTG327650 ODC327646:ODC327650 OMY327646:OMY327650 OWU327646:OWU327650 PGQ327646:PGQ327650 PQM327646:PQM327650 QAI327646:QAI327650 QKE327646:QKE327650 QUA327646:QUA327650 RDW327646:RDW327650 RNS327646:RNS327650 RXO327646:RXO327650 SHK327646:SHK327650 SRG327646:SRG327650 TBC327646:TBC327650 TKY327646:TKY327650 TUU327646:TUU327650 UEQ327646:UEQ327650 UOM327646:UOM327650 UYI327646:UYI327650 VIE327646:VIE327650 VSA327646:VSA327650 WBW327646:WBW327650 WLS327646:WLS327650 WVO327646:WVO327650 G393182:G393186 JC393182:JC393186 SY393182:SY393186 ACU393182:ACU393186 AMQ393182:AMQ393186 AWM393182:AWM393186 BGI393182:BGI393186 BQE393182:BQE393186 CAA393182:CAA393186 CJW393182:CJW393186 CTS393182:CTS393186 DDO393182:DDO393186 DNK393182:DNK393186 DXG393182:DXG393186 EHC393182:EHC393186 EQY393182:EQY393186 FAU393182:FAU393186 FKQ393182:FKQ393186 FUM393182:FUM393186 GEI393182:GEI393186 GOE393182:GOE393186 GYA393182:GYA393186 HHW393182:HHW393186 HRS393182:HRS393186 IBO393182:IBO393186 ILK393182:ILK393186 IVG393182:IVG393186 JFC393182:JFC393186 JOY393182:JOY393186 JYU393182:JYU393186 KIQ393182:KIQ393186 KSM393182:KSM393186 LCI393182:LCI393186 LME393182:LME393186 LWA393182:LWA393186 MFW393182:MFW393186 MPS393182:MPS393186 MZO393182:MZO393186 NJK393182:NJK393186 NTG393182:NTG393186 ODC393182:ODC393186 OMY393182:OMY393186 OWU393182:OWU393186 PGQ393182:PGQ393186 PQM393182:PQM393186 QAI393182:QAI393186 QKE393182:QKE393186 QUA393182:QUA393186 RDW393182:RDW393186 RNS393182:RNS393186 RXO393182:RXO393186 SHK393182:SHK393186 SRG393182:SRG393186 TBC393182:TBC393186 TKY393182:TKY393186 TUU393182:TUU393186 UEQ393182:UEQ393186 UOM393182:UOM393186 UYI393182:UYI393186 VIE393182:VIE393186 VSA393182:VSA393186 WBW393182:WBW393186 WLS393182:WLS393186 WVO393182:WVO393186 G458718:G458722 JC458718:JC458722 SY458718:SY458722 ACU458718:ACU458722 AMQ458718:AMQ458722 AWM458718:AWM458722 BGI458718:BGI458722 BQE458718:BQE458722 CAA458718:CAA458722 CJW458718:CJW458722 CTS458718:CTS458722 DDO458718:DDO458722 DNK458718:DNK458722 DXG458718:DXG458722 EHC458718:EHC458722 EQY458718:EQY458722 FAU458718:FAU458722 FKQ458718:FKQ458722 FUM458718:FUM458722 GEI458718:GEI458722 GOE458718:GOE458722 GYA458718:GYA458722 HHW458718:HHW458722 HRS458718:HRS458722 IBO458718:IBO458722 ILK458718:ILK458722 IVG458718:IVG458722 JFC458718:JFC458722 JOY458718:JOY458722 JYU458718:JYU458722 KIQ458718:KIQ458722 KSM458718:KSM458722 LCI458718:LCI458722 LME458718:LME458722 LWA458718:LWA458722 MFW458718:MFW458722 MPS458718:MPS458722 MZO458718:MZO458722 NJK458718:NJK458722 NTG458718:NTG458722 ODC458718:ODC458722 OMY458718:OMY458722 OWU458718:OWU458722 PGQ458718:PGQ458722 PQM458718:PQM458722 QAI458718:QAI458722 QKE458718:QKE458722 QUA458718:QUA458722 RDW458718:RDW458722 RNS458718:RNS458722 RXO458718:RXO458722 SHK458718:SHK458722 SRG458718:SRG458722 TBC458718:TBC458722 TKY458718:TKY458722 TUU458718:TUU458722 UEQ458718:UEQ458722 UOM458718:UOM458722 UYI458718:UYI458722 VIE458718:VIE458722 VSA458718:VSA458722 WBW458718:WBW458722 WLS458718:WLS458722 WVO458718:WVO458722 G524254:G524258 JC524254:JC524258 SY524254:SY524258 ACU524254:ACU524258 AMQ524254:AMQ524258 AWM524254:AWM524258 BGI524254:BGI524258 BQE524254:BQE524258 CAA524254:CAA524258 CJW524254:CJW524258 CTS524254:CTS524258 DDO524254:DDO524258 DNK524254:DNK524258 DXG524254:DXG524258 EHC524254:EHC524258 EQY524254:EQY524258 FAU524254:FAU524258 FKQ524254:FKQ524258 FUM524254:FUM524258 GEI524254:GEI524258 GOE524254:GOE524258 GYA524254:GYA524258 HHW524254:HHW524258 HRS524254:HRS524258 IBO524254:IBO524258 ILK524254:ILK524258 IVG524254:IVG524258 JFC524254:JFC524258 JOY524254:JOY524258 JYU524254:JYU524258 KIQ524254:KIQ524258 KSM524254:KSM524258 LCI524254:LCI524258 LME524254:LME524258 LWA524254:LWA524258 MFW524254:MFW524258 MPS524254:MPS524258 MZO524254:MZO524258 NJK524254:NJK524258 NTG524254:NTG524258 ODC524254:ODC524258 OMY524254:OMY524258 OWU524254:OWU524258 PGQ524254:PGQ524258 PQM524254:PQM524258 QAI524254:QAI524258 QKE524254:QKE524258 QUA524254:QUA524258 RDW524254:RDW524258 RNS524254:RNS524258 RXO524254:RXO524258 SHK524254:SHK524258 SRG524254:SRG524258 TBC524254:TBC524258 TKY524254:TKY524258 TUU524254:TUU524258 UEQ524254:UEQ524258 UOM524254:UOM524258 UYI524254:UYI524258 VIE524254:VIE524258 VSA524254:VSA524258 WBW524254:WBW524258 WLS524254:WLS524258 WVO524254:WVO524258 G589790:G589794 JC589790:JC589794 SY589790:SY589794 ACU589790:ACU589794 AMQ589790:AMQ589794 AWM589790:AWM589794 BGI589790:BGI589794 BQE589790:BQE589794 CAA589790:CAA589794 CJW589790:CJW589794 CTS589790:CTS589794 DDO589790:DDO589794 DNK589790:DNK589794 DXG589790:DXG589794 EHC589790:EHC589794 EQY589790:EQY589794 FAU589790:FAU589794 FKQ589790:FKQ589794 FUM589790:FUM589794 GEI589790:GEI589794 GOE589790:GOE589794 GYA589790:GYA589794 HHW589790:HHW589794 HRS589790:HRS589794 IBO589790:IBO589794 ILK589790:ILK589794 IVG589790:IVG589794 JFC589790:JFC589794 JOY589790:JOY589794 JYU589790:JYU589794 KIQ589790:KIQ589794 KSM589790:KSM589794 LCI589790:LCI589794 LME589790:LME589794 LWA589790:LWA589794 MFW589790:MFW589794 MPS589790:MPS589794 MZO589790:MZO589794 NJK589790:NJK589794 NTG589790:NTG589794 ODC589790:ODC589794 OMY589790:OMY589794 OWU589790:OWU589794 PGQ589790:PGQ589794 PQM589790:PQM589794 QAI589790:QAI589794 QKE589790:QKE589794 QUA589790:QUA589794 RDW589790:RDW589794 RNS589790:RNS589794 RXO589790:RXO589794 SHK589790:SHK589794 SRG589790:SRG589794 TBC589790:TBC589794 TKY589790:TKY589794 TUU589790:TUU589794 UEQ589790:UEQ589794 UOM589790:UOM589794 UYI589790:UYI589794 VIE589790:VIE589794 VSA589790:VSA589794 WBW589790:WBW589794 WLS589790:WLS589794 WVO589790:WVO589794 G655326:G655330 JC655326:JC655330 SY655326:SY655330 ACU655326:ACU655330 AMQ655326:AMQ655330 AWM655326:AWM655330 BGI655326:BGI655330 BQE655326:BQE655330 CAA655326:CAA655330 CJW655326:CJW655330 CTS655326:CTS655330 DDO655326:DDO655330 DNK655326:DNK655330 DXG655326:DXG655330 EHC655326:EHC655330 EQY655326:EQY655330 FAU655326:FAU655330 FKQ655326:FKQ655330 FUM655326:FUM655330 GEI655326:GEI655330 GOE655326:GOE655330 GYA655326:GYA655330 HHW655326:HHW655330 HRS655326:HRS655330 IBO655326:IBO655330 ILK655326:ILK655330 IVG655326:IVG655330 JFC655326:JFC655330 JOY655326:JOY655330 JYU655326:JYU655330 KIQ655326:KIQ655330 KSM655326:KSM655330 LCI655326:LCI655330 LME655326:LME655330 LWA655326:LWA655330 MFW655326:MFW655330 MPS655326:MPS655330 MZO655326:MZO655330 NJK655326:NJK655330 NTG655326:NTG655330 ODC655326:ODC655330 OMY655326:OMY655330 OWU655326:OWU655330 PGQ655326:PGQ655330 PQM655326:PQM655330 QAI655326:QAI655330 QKE655326:QKE655330 QUA655326:QUA655330 RDW655326:RDW655330 RNS655326:RNS655330 RXO655326:RXO655330 SHK655326:SHK655330 SRG655326:SRG655330 TBC655326:TBC655330 TKY655326:TKY655330 TUU655326:TUU655330 UEQ655326:UEQ655330 UOM655326:UOM655330 UYI655326:UYI655330 VIE655326:VIE655330 VSA655326:VSA655330 WBW655326:WBW655330 WLS655326:WLS655330 WVO655326:WVO655330 G720862:G720866 JC720862:JC720866 SY720862:SY720866 ACU720862:ACU720866 AMQ720862:AMQ720866 AWM720862:AWM720866 BGI720862:BGI720866 BQE720862:BQE720866 CAA720862:CAA720866 CJW720862:CJW720866 CTS720862:CTS720866 DDO720862:DDO720866 DNK720862:DNK720866 DXG720862:DXG720866 EHC720862:EHC720866 EQY720862:EQY720866 FAU720862:FAU720866 FKQ720862:FKQ720866 FUM720862:FUM720866 GEI720862:GEI720866 GOE720862:GOE720866 GYA720862:GYA720866 HHW720862:HHW720866 HRS720862:HRS720866 IBO720862:IBO720866 ILK720862:ILK720866 IVG720862:IVG720866 JFC720862:JFC720866 JOY720862:JOY720866 JYU720862:JYU720866 KIQ720862:KIQ720866 KSM720862:KSM720866 LCI720862:LCI720866 LME720862:LME720866 LWA720862:LWA720866 MFW720862:MFW720866 MPS720862:MPS720866 MZO720862:MZO720866 NJK720862:NJK720866 NTG720862:NTG720866 ODC720862:ODC720866 OMY720862:OMY720866 OWU720862:OWU720866 PGQ720862:PGQ720866 PQM720862:PQM720866 QAI720862:QAI720866 QKE720862:QKE720866 QUA720862:QUA720866 RDW720862:RDW720866 RNS720862:RNS720866 RXO720862:RXO720866 SHK720862:SHK720866 SRG720862:SRG720866 TBC720862:TBC720866 TKY720862:TKY720866 TUU720862:TUU720866 UEQ720862:UEQ720866 UOM720862:UOM720866 UYI720862:UYI720866 VIE720862:VIE720866 VSA720862:VSA720866 WBW720862:WBW720866 WLS720862:WLS720866 WVO720862:WVO720866 G786398:G786402 JC786398:JC786402 SY786398:SY786402 ACU786398:ACU786402 AMQ786398:AMQ786402 AWM786398:AWM786402 BGI786398:BGI786402 BQE786398:BQE786402 CAA786398:CAA786402 CJW786398:CJW786402 CTS786398:CTS786402 DDO786398:DDO786402 DNK786398:DNK786402 DXG786398:DXG786402 EHC786398:EHC786402 EQY786398:EQY786402 FAU786398:FAU786402 FKQ786398:FKQ786402 FUM786398:FUM786402 GEI786398:GEI786402 GOE786398:GOE786402 GYA786398:GYA786402 HHW786398:HHW786402 HRS786398:HRS786402 IBO786398:IBO786402 ILK786398:ILK786402 IVG786398:IVG786402 JFC786398:JFC786402 JOY786398:JOY786402 JYU786398:JYU786402 KIQ786398:KIQ786402 KSM786398:KSM786402 LCI786398:LCI786402 LME786398:LME786402 LWA786398:LWA786402 MFW786398:MFW786402 MPS786398:MPS786402 MZO786398:MZO786402 NJK786398:NJK786402 NTG786398:NTG786402 ODC786398:ODC786402 OMY786398:OMY786402 OWU786398:OWU786402 PGQ786398:PGQ786402 PQM786398:PQM786402 QAI786398:QAI786402 QKE786398:QKE786402 QUA786398:QUA786402 RDW786398:RDW786402 RNS786398:RNS786402 RXO786398:RXO786402 SHK786398:SHK786402 SRG786398:SRG786402 TBC786398:TBC786402 TKY786398:TKY786402 TUU786398:TUU786402 UEQ786398:UEQ786402 UOM786398:UOM786402 UYI786398:UYI786402 VIE786398:VIE786402 VSA786398:VSA786402 WBW786398:WBW786402 WLS786398:WLS786402 WVO786398:WVO786402 G851934:G851938 JC851934:JC851938 SY851934:SY851938 ACU851934:ACU851938 AMQ851934:AMQ851938 AWM851934:AWM851938 BGI851934:BGI851938 BQE851934:BQE851938 CAA851934:CAA851938 CJW851934:CJW851938 CTS851934:CTS851938 DDO851934:DDO851938 DNK851934:DNK851938 DXG851934:DXG851938 EHC851934:EHC851938 EQY851934:EQY851938 FAU851934:FAU851938 FKQ851934:FKQ851938 FUM851934:FUM851938 GEI851934:GEI851938 GOE851934:GOE851938 GYA851934:GYA851938 HHW851934:HHW851938 HRS851934:HRS851938 IBO851934:IBO851938 ILK851934:ILK851938 IVG851934:IVG851938 JFC851934:JFC851938 JOY851934:JOY851938 JYU851934:JYU851938 KIQ851934:KIQ851938 KSM851934:KSM851938 LCI851934:LCI851938 LME851934:LME851938 LWA851934:LWA851938 MFW851934:MFW851938 MPS851934:MPS851938 MZO851934:MZO851938 NJK851934:NJK851938 NTG851934:NTG851938 ODC851934:ODC851938 OMY851934:OMY851938 OWU851934:OWU851938 PGQ851934:PGQ851938 PQM851934:PQM851938 QAI851934:QAI851938 QKE851934:QKE851938 QUA851934:QUA851938 RDW851934:RDW851938 RNS851934:RNS851938 RXO851934:RXO851938 SHK851934:SHK851938 SRG851934:SRG851938 TBC851934:TBC851938 TKY851934:TKY851938 TUU851934:TUU851938 UEQ851934:UEQ851938 UOM851934:UOM851938 UYI851934:UYI851938 VIE851934:VIE851938 VSA851934:VSA851938 WBW851934:WBW851938 WLS851934:WLS851938 WVO851934:WVO851938 G917470:G917474 JC917470:JC917474 SY917470:SY917474 ACU917470:ACU917474 AMQ917470:AMQ917474 AWM917470:AWM917474 BGI917470:BGI917474 BQE917470:BQE917474 CAA917470:CAA917474 CJW917470:CJW917474 CTS917470:CTS917474 DDO917470:DDO917474 DNK917470:DNK917474 DXG917470:DXG917474 EHC917470:EHC917474 EQY917470:EQY917474 FAU917470:FAU917474 FKQ917470:FKQ917474 FUM917470:FUM917474 GEI917470:GEI917474 GOE917470:GOE917474 GYA917470:GYA917474 HHW917470:HHW917474 HRS917470:HRS917474 IBO917470:IBO917474 ILK917470:ILK917474 IVG917470:IVG917474 JFC917470:JFC917474 JOY917470:JOY917474 JYU917470:JYU917474 KIQ917470:KIQ917474 KSM917470:KSM917474 LCI917470:LCI917474 LME917470:LME917474 LWA917470:LWA917474 MFW917470:MFW917474 MPS917470:MPS917474 MZO917470:MZO917474 NJK917470:NJK917474 NTG917470:NTG917474 ODC917470:ODC917474 OMY917470:OMY917474 OWU917470:OWU917474 PGQ917470:PGQ917474 PQM917470:PQM917474 QAI917470:QAI917474 QKE917470:QKE917474 QUA917470:QUA917474 RDW917470:RDW917474 RNS917470:RNS917474 RXO917470:RXO917474 SHK917470:SHK917474 SRG917470:SRG917474 TBC917470:TBC917474 TKY917470:TKY917474 TUU917470:TUU917474 UEQ917470:UEQ917474 UOM917470:UOM917474 UYI917470:UYI917474 VIE917470:VIE917474 VSA917470:VSA917474 WBW917470:WBW917474 WLS917470:WLS917474 WVO917470:WVO917474 G983006:G983010 JC983006:JC983010 SY983006:SY983010 ACU983006:ACU983010 AMQ983006:AMQ983010 AWM983006:AWM983010 BGI983006:BGI983010 BQE983006:BQE983010 CAA983006:CAA983010 CJW983006:CJW983010 CTS983006:CTS983010 DDO983006:DDO983010 DNK983006:DNK983010 DXG983006:DXG983010 EHC983006:EHC983010 EQY983006:EQY983010 FAU983006:FAU983010 FKQ983006:FKQ983010 FUM983006:FUM983010 GEI983006:GEI983010 GOE983006:GOE983010 GYA983006:GYA983010 HHW983006:HHW983010 HRS983006:HRS983010 IBO983006:IBO983010 ILK983006:ILK983010 IVG983006:IVG983010 JFC983006:JFC983010 JOY983006:JOY983010 JYU983006:JYU983010 KIQ983006:KIQ983010 KSM983006:KSM983010 LCI983006:LCI983010 LME983006:LME983010 LWA983006:LWA983010 MFW983006:MFW983010 MPS983006:MPS983010 MZO983006:MZO983010 NJK983006:NJK983010 NTG983006:NTG983010 ODC983006:ODC983010 OMY983006:OMY983010 OWU983006:OWU983010 PGQ983006:PGQ983010 PQM983006:PQM983010 QAI983006:QAI983010 QKE983006:QKE983010 QUA983006:QUA983010 RDW983006:RDW983010 RNS983006:RNS983010 RXO983006:RXO983010 SHK983006:SHK983010 SRG983006:SRG983010 TBC983006:TBC983010 TKY983006:TKY983010 TUU983006:TUU983010 UEQ983006:UEQ983010 UOM983006:UOM983010 UYI983006:UYI983010 VIE983006:VIE983010 VSA983006:VSA983010 WBW983006:WBW983010 WLS983006:WLS983010 WVO983006:WVO983010 G31:G38 JC31:JC38 SY31:SY38 ACU31:ACU38 AMQ31:AMQ38 AWM31:AWM38 BGI31:BGI38 BQE31:BQE38 CAA31:CAA38 CJW31:CJW38 CTS31:CTS38 DDO31:DDO38 DNK31:DNK38 DXG31:DXG38 EHC31:EHC38 EQY31:EQY38 FAU31:FAU38 FKQ31:FKQ38 FUM31:FUM38 GEI31:GEI38 GOE31:GOE38 GYA31:GYA38 HHW31:HHW38 HRS31:HRS38 IBO31:IBO38 ILK31:ILK38 IVG31:IVG38 JFC31:JFC38 JOY31:JOY38 JYU31:JYU38 KIQ31:KIQ38 KSM31:KSM38 LCI31:LCI38 LME31:LME38 LWA31:LWA38 MFW31:MFW38 MPS31:MPS38 MZO31:MZO38 NJK31:NJK38 NTG31:NTG38 ODC31:ODC38 OMY31:OMY38 OWU31:OWU38 PGQ31:PGQ38 PQM31:PQM38 QAI31:QAI38 QKE31:QKE38 QUA31:QUA38 RDW31:RDW38 RNS31:RNS38 RXO31:RXO38 SHK31:SHK38 SRG31:SRG38 TBC31:TBC38 TKY31:TKY38 TUU31:TUU38 UEQ31:UEQ38 UOM31:UOM38 UYI31:UYI38 VIE31:VIE38 VSA31:VSA38 WBW31:WBW38 WLS31:WLS38 WVO31:WVO38 G65508:G65515 JC65508:JC65515 SY65508:SY65515 ACU65508:ACU65515 AMQ65508:AMQ65515 AWM65508:AWM65515 BGI65508:BGI65515 BQE65508:BQE65515 CAA65508:CAA65515 CJW65508:CJW65515 CTS65508:CTS65515 DDO65508:DDO65515 DNK65508:DNK65515 DXG65508:DXG65515 EHC65508:EHC65515 EQY65508:EQY65515 FAU65508:FAU65515 FKQ65508:FKQ65515 FUM65508:FUM65515 GEI65508:GEI65515 GOE65508:GOE65515 GYA65508:GYA65515 HHW65508:HHW65515 HRS65508:HRS65515 IBO65508:IBO65515 ILK65508:ILK65515 IVG65508:IVG65515 JFC65508:JFC65515 JOY65508:JOY65515 JYU65508:JYU65515 KIQ65508:KIQ65515 KSM65508:KSM65515 LCI65508:LCI65515 LME65508:LME65515 LWA65508:LWA65515 MFW65508:MFW65515 MPS65508:MPS65515 MZO65508:MZO65515 NJK65508:NJK65515 NTG65508:NTG65515 ODC65508:ODC65515 OMY65508:OMY65515 OWU65508:OWU65515 PGQ65508:PGQ65515 PQM65508:PQM65515 QAI65508:QAI65515 QKE65508:QKE65515 QUA65508:QUA65515 RDW65508:RDW65515 RNS65508:RNS65515 RXO65508:RXO65515 SHK65508:SHK65515 SRG65508:SRG65515 TBC65508:TBC65515 TKY65508:TKY65515 TUU65508:TUU65515 UEQ65508:UEQ65515 UOM65508:UOM65515 UYI65508:UYI65515 VIE65508:VIE65515 VSA65508:VSA65515 WBW65508:WBW65515 WLS65508:WLS65515 WVO65508:WVO65515 G131044:G131051 JC131044:JC131051 SY131044:SY131051 ACU131044:ACU131051 AMQ131044:AMQ131051 AWM131044:AWM131051 BGI131044:BGI131051 BQE131044:BQE131051 CAA131044:CAA131051 CJW131044:CJW131051 CTS131044:CTS131051 DDO131044:DDO131051 DNK131044:DNK131051 DXG131044:DXG131051 EHC131044:EHC131051 EQY131044:EQY131051 FAU131044:FAU131051 FKQ131044:FKQ131051 FUM131044:FUM131051 GEI131044:GEI131051 GOE131044:GOE131051 GYA131044:GYA131051 HHW131044:HHW131051 HRS131044:HRS131051 IBO131044:IBO131051 ILK131044:ILK131051 IVG131044:IVG131051 JFC131044:JFC131051 JOY131044:JOY131051 JYU131044:JYU131051 KIQ131044:KIQ131051 KSM131044:KSM131051 LCI131044:LCI131051 LME131044:LME131051 LWA131044:LWA131051 MFW131044:MFW131051 MPS131044:MPS131051 MZO131044:MZO131051 NJK131044:NJK131051 NTG131044:NTG131051 ODC131044:ODC131051 OMY131044:OMY131051 OWU131044:OWU131051 PGQ131044:PGQ131051 PQM131044:PQM131051 QAI131044:QAI131051 QKE131044:QKE131051 QUA131044:QUA131051 RDW131044:RDW131051 RNS131044:RNS131051 RXO131044:RXO131051 SHK131044:SHK131051 SRG131044:SRG131051 TBC131044:TBC131051 TKY131044:TKY131051 TUU131044:TUU131051 UEQ131044:UEQ131051 UOM131044:UOM131051 UYI131044:UYI131051 VIE131044:VIE131051 VSA131044:VSA131051 WBW131044:WBW131051 WLS131044:WLS131051 WVO131044:WVO131051 G196580:G196587 JC196580:JC196587 SY196580:SY196587 ACU196580:ACU196587 AMQ196580:AMQ196587 AWM196580:AWM196587 BGI196580:BGI196587 BQE196580:BQE196587 CAA196580:CAA196587 CJW196580:CJW196587 CTS196580:CTS196587 DDO196580:DDO196587 DNK196580:DNK196587 DXG196580:DXG196587 EHC196580:EHC196587 EQY196580:EQY196587 FAU196580:FAU196587 FKQ196580:FKQ196587 FUM196580:FUM196587 GEI196580:GEI196587 GOE196580:GOE196587 GYA196580:GYA196587 HHW196580:HHW196587 HRS196580:HRS196587 IBO196580:IBO196587 ILK196580:ILK196587 IVG196580:IVG196587 JFC196580:JFC196587 JOY196580:JOY196587 JYU196580:JYU196587 KIQ196580:KIQ196587 KSM196580:KSM196587 LCI196580:LCI196587 LME196580:LME196587 LWA196580:LWA196587 MFW196580:MFW196587 MPS196580:MPS196587 MZO196580:MZO196587 NJK196580:NJK196587 NTG196580:NTG196587 ODC196580:ODC196587 OMY196580:OMY196587 OWU196580:OWU196587 PGQ196580:PGQ196587 PQM196580:PQM196587 QAI196580:QAI196587 QKE196580:QKE196587 QUA196580:QUA196587 RDW196580:RDW196587 RNS196580:RNS196587 RXO196580:RXO196587 SHK196580:SHK196587 SRG196580:SRG196587 TBC196580:TBC196587 TKY196580:TKY196587 TUU196580:TUU196587 UEQ196580:UEQ196587 UOM196580:UOM196587 UYI196580:UYI196587 VIE196580:VIE196587 VSA196580:VSA196587 WBW196580:WBW196587 WLS196580:WLS196587 WVO196580:WVO196587 G262116:G262123 JC262116:JC262123 SY262116:SY262123 ACU262116:ACU262123 AMQ262116:AMQ262123 AWM262116:AWM262123 BGI262116:BGI262123 BQE262116:BQE262123 CAA262116:CAA262123 CJW262116:CJW262123 CTS262116:CTS262123 DDO262116:DDO262123 DNK262116:DNK262123 DXG262116:DXG262123 EHC262116:EHC262123 EQY262116:EQY262123 FAU262116:FAU262123 FKQ262116:FKQ262123 FUM262116:FUM262123 GEI262116:GEI262123 GOE262116:GOE262123 GYA262116:GYA262123 HHW262116:HHW262123 HRS262116:HRS262123 IBO262116:IBO262123 ILK262116:ILK262123 IVG262116:IVG262123 JFC262116:JFC262123 JOY262116:JOY262123 JYU262116:JYU262123 KIQ262116:KIQ262123 KSM262116:KSM262123 LCI262116:LCI262123 LME262116:LME262123 LWA262116:LWA262123 MFW262116:MFW262123 MPS262116:MPS262123 MZO262116:MZO262123 NJK262116:NJK262123 NTG262116:NTG262123 ODC262116:ODC262123 OMY262116:OMY262123 OWU262116:OWU262123 PGQ262116:PGQ262123 PQM262116:PQM262123 QAI262116:QAI262123 QKE262116:QKE262123 QUA262116:QUA262123 RDW262116:RDW262123 RNS262116:RNS262123 RXO262116:RXO262123 SHK262116:SHK262123 SRG262116:SRG262123 TBC262116:TBC262123 TKY262116:TKY262123 TUU262116:TUU262123 UEQ262116:UEQ262123 UOM262116:UOM262123 UYI262116:UYI262123 VIE262116:VIE262123 VSA262116:VSA262123 WBW262116:WBW262123 WLS262116:WLS262123 WVO262116:WVO262123 G327652:G327659 JC327652:JC327659 SY327652:SY327659 ACU327652:ACU327659 AMQ327652:AMQ327659 AWM327652:AWM327659 BGI327652:BGI327659 BQE327652:BQE327659 CAA327652:CAA327659 CJW327652:CJW327659 CTS327652:CTS327659 DDO327652:DDO327659 DNK327652:DNK327659 DXG327652:DXG327659 EHC327652:EHC327659 EQY327652:EQY327659 FAU327652:FAU327659 FKQ327652:FKQ327659 FUM327652:FUM327659 GEI327652:GEI327659 GOE327652:GOE327659 GYA327652:GYA327659 HHW327652:HHW327659 HRS327652:HRS327659 IBO327652:IBO327659 ILK327652:ILK327659 IVG327652:IVG327659 JFC327652:JFC327659 JOY327652:JOY327659 JYU327652:JYU327659 KIQ327652:KIQ327659 KSM327652:KSM327659 LCI327652:LCI327659 LME327652:LME327659 LWA327652:LWA327659 MFW327652:MFW327659 MPS327652:MPS327659 MZO327652:MZO327659 NJK327652:NJK327659 NTG327652:NTG327659 ODC327652:ODC327659 OMY327652:OMY327659 OWU327652:OWU327659 PGQ327652:PGQ327659 PQM327652:PQM327659 QAI327652:QAI327659 QKE327652:QKE327659 QUA327652:QUA327659 RDW327652:RDW327659 RNS327652:RNS327659 RXO327652:RXO327659 SHK327652:SHK327659 SRG327652:SRG327659 TBC327652:TBC327659 TKY327652:TKY327659 TUU327652:TUU327659 UEQ327652:UEQ327659 UOM327652:UOM327659 UYI327652:UYI327659 VIE327652:VIE327659 VSA327652:VSA327659 WBW327652:WBW327659 WLS327652:WLS327659 WVO327652:WVO327659 G393188:G393195 JC393188:JC393195 SY393188:SY393195 ACU393188:ACU393195 AMQ393188:AMQ393195 AWM393188:AWM393195 BGI393188:BGI393195 BQE393188:BQE393195 CAA393188:CAA393195 CJW393188:CJW393195 CTS393188:CTS393195 DDO393188:DDO393195 DNK393188:DNK393195 DXG393188:DXG393195 EHC393188:EHC393195 EQY393188:EQY393195 FAU393188:FAU393195 FKQ393188:FKQ393195 FUM393188:FUM393195 GEI393188:GEI393195 GOE393188:GOE393195 GYA393188:GYA393195 HHW393188:HHW393195 HRS393188:HRS393195 IBO393188:IBO393195 ILK393188:ILK393195 IVG393188:IVG393195 JFC393188:JFC393195 JOY393188:JOY393195 JYU393188:JYU393195 KIQ393188:KIQ393195 KSM393188:KSM393195 LCI393188:LCI393195 LME393188:LME393195 LWA393188:LWA393195 MFW393188:MFW393195 MPS393188:MPS393195 MZO393188:MZO393195 NJK393188:NJK393195 NTG393188:NTG393195 ODC393188:ODC393195 OMY393188:OMY393195 OWU393188:OWU393195 PGQ393188:PGQ393195 PQM393188:PQM393195 QAI393188:QAI393195 QKE393188:QKE393195 QUA393188:QUA393195 RDW393188:RDW393195 RNS393188:RNS393195 RXO393188:RXO393195 SHK393188:SHK393195 SRG393188:SRG393195 TBC393188:TBC393195 TKY393188:TKY393195 TUU393188:TUU393195 UEQ393188:UEQ393195 UOM393188:UOM393195 UYI393188:UYI393195 VIE393188:VIE393195 VSA393188:VSA393195 WBW393188:WBW393195 WLS393188:WLS393195 WVO393188:WVO393195 G458724:G458731 JC458724:JC458731 SY458724:SY458731 ACU458724:ACU458731 AMQ458724:AMQ458731 AWM458724:AWM458731 BGI458724:BGI458731 BQE458724:BQE458731 CAA458724:CAA458731 CJW458724:CJW458731 CTS458724:CTS458731 DDO458724:DDO458731 DNK458724:DNK458731 DXG458724:DXG458731 EHC458724:EHC458731 EQY458724:EQY458731 FAU458724:FAU458731 FKQ458724:FKQ458731 FUM458724:FUM458731 GEI458724:GEI458731 GOE458724:GOE458731 GYA458724:GYA458731 HHW458724:HHW458731 HRS458724:HRS458731 IBO458724:IBO458731 ILK458724:ILK458731 IVG458724:IVG458731 JFC458724:JFC458731 JOY458724:JOY458731 JYU458724:JYU458731 KIQ458724:KIQ458731 KSM458724:KSM458731 LCI458724:LCI458731 LME458724:LME458731 LWA458724:LWA458731 MFW458724:MFW458731 MPS458724:MPS458731 MZO458724:MZO458731 NJK458724:NJK458731 NTG458724:NTG458731 ODC458724:ODC458731 OMY458724:OMY458731 OWU458724:OWU458731 PGQ458724:PGQ458731 PQM458724:PQM458731 QAI458724:QAI458731 QKE458724:QKE458731 QUA458724:QUA458731 RDW458724:RDW458731 RNS458724:RNS458731 RXO458724:RXO458731 SHK458724:SHK458731 SRG458724:SRG458731 TBC458724:TBC458731 TKY458724:TKY458731 TUU458724:TUU458731 UEQ458724:UEQ458731 UOM458724:UOM458731 UYI458724:UYI458731 VIE458724:VIE458731 VSA458724:VSA458731 WBW458724:WBW458731 WLS458724:WLS458731 WVO458724:WVO458731 G524260:G524267 JC524260:JC524267 SY524260:SY524267 ACU524260:ACU524267 AMQ524260:AMQ524267 AWM524260:AWM524267 BGI524260:BGI524267 BQE524260:BQE524267 CAA524260:CAA524267 CJW524260:CJW524267 CTS524260:CTS524267 DDO524260:DDO524267 DNK524260:DNK524267 DXG524260:DXG524267 EHC524260:EHC524267 EQY524260:EQY524267 FAU524260:FAU524267 FKQ524260:FKQ524267 FUM524260:FUM524267 GEI524260:GEI524267 GOE524260:GOE524267 GYA524260:GYA524267 HHW524260:HHW524267 HRS524260:HRS524267 IBO524260:IBO524267 ILK524260:ILK524267 IVG524260:IVG524267 JFC524260:JFC524267 JOY524260:JOY524267 JYU524260:JYU524267 KIQ524260:KIQ524267 KSM524260:KSM524267 LCI524260:LCI524267 LME524260:LME524267 LWA524260:LWA524267 MFW524260:MFW524267 MPS524260:MPS524267 MZO524260:MZO524267 NJK524260:NJK524267 NTG524260:NTG524267 ODC524260:ODC524267 OMY524260:OMY524267 OWU524260:OWU524267 PGQ524260:PGQ524267 PQM524260:PQM524267 QAI524260:QAI524267 QKE524260:QKE524267 QUA524260:QUA524267 RDW524260:RDW524267 RNS524260:RNS524267 RXO524260:RXO524267 SHK524260:SHK524267 SRG524260:SRG524267 TBC524260:TBC524267 TKY524260:TKY524267 TUU524260:TUU524267 UEQ524260:UEQ524267 UOM524260:UOM524267 UYI524260:UYI524267 VIE524260:VIE524267 VSA524260:VSA524267 WBW524260:WBW524267 WLS524260:WLS524267 WVO524260:WVO524267 G589796:G589803 JC589796:JC589803 SY589796:SY589803 ACU589796:ACU589803 AMQ589796:AMQ589803 AWM589796:AWM589803 BGI589796:BGI589803 BQE589796:BQE589803 CAA589796:CAA589803 CJW589796:CJW589803 CTS589796:CTS589803 DDO589796:DDO589803 DNK589796:DNK589803 DXG589796:DXG589803 EHC589796:EHC589803 EQY589796:EQY589803 FAU589796:FAU589803 FKQ589796:FKQ589803 FUM589796:FUM589803 GEI589796:GEI589803 GOE589796:GOE589803 GYA589796:GYA589803 HHW589796:HHW589803 HRS589796:HRS589803 IBO589796:IBO589803 ILK589796:ILK589803 IVG589796:IVG589803 JFC589796:JFC589803 JOY589796:JOY589803 JYU589796:JYU589803 KIQ589796:KIQ589803 KSM589796:KSM589803 LCI589796:LCI589803 LME589796:LME589803 LWA589796:LWA589803 MFW589796:MFW589803 MPS589796:MPS589803 MZO589796:MZO589803 NJK589796:NJK589803 NTG589796:NTG589803 ODC589796:ODC589803 OMY589796:OMY589803 OWU589796:OWU589803 PGQ589796:PGQ589803 PQM589796:PQM589803 QAI589796:QAI589803 QKE589796:QKE589803 QUA589796:QUA589803 RDW589796:RDW589803 RNS589796:RNS589803 RXO589796:RXO589803 SHK589796:SHK589803 SRG589796:SRG589803 TBC589796:TBC589803 TKY589796:TKY589803 TUU589796:TUU589803 UEQ589796:UEQ589803 UOM589796:UOM589803 UYI589796:UYI589803 VIE589796:VIE589803 VSA589796:VSA589803 WBW589796:WBW589803 WLS589796:WLS589803 WVO589796:WVO589803 G655332:G655339 JC655332:JC655339 SY655332:SY655339 ACU655332:ACU655339 AMQ655332:AMQ655339 AWM655332:AWM655339 BGI655332:BGI655339 BQE655332:BQE655339 CAA655332:CAA655339 CJW655332:CJW655339 CTS655332:CTS655339 DDO655332:DDO655339 DNK655332:DNK655339 DXG655332:DXG655339 EHC655332:EHC655339 EQY655332:EQY655339 FAU655332:FAU655339 FKQ655332:FKQ655339 FUM655332:FUM655339 GEI655332:GEI655339 GOE655332:GOE655339 GYA655332:GYA655339 HHW655332:HHW655339 HRS655332:HRS655339 IBO655332:IBO655339 ILK655332:ILK655339 IVG655332:IVG655339 JFC655332:JFC655339 JOY655332:JOY655339 JYU655332:JYU655339 KIQ655332:KIQ655339 KSM655332:KSM655339 LCI655332:LCI655339 LME655332:LME655339 LWA655332:LWA655339 MFW655332:MFW655339 MPS655332:MPS655339 MZO655332:MZO655339 NJK655332:NJK655339 NTG655332:NTG655339 ODC655332:ODC655339 OMY655332:OMY655339 OWU655332:OWU655339 PGQ655332:PGQ655339 PQM655332:PQM655339 QAI655332:QAI655339 QKE655332:QKE655339 QUA655332:QUA655339 RDW655332:RDW655339 RNS655332:RNS655339 RXO655332:RXO655339 SHK655332:SHK655339 SRG655332:SRG655339 TBC655332:TBC655339 TKY655332:TKY655339 TUU655332:TUU655339 UEQ655332:UEQ655339 UOM655332:UOM655339 UYI655332:UYI655339 VIE655332:VIE655339 VSA655332:VSA655339 WBW655332:WBW655339 WLS655332:WLS655339 WVO655332:WVO655339 G720868:G720875 JC720868:JC720875 SY720868:SY720875 ACU720868:ACU720875 AMQ720868:AMQ720875 AWM720868:AWM720875 BGI720868:BGI720875 BQE720868:BQE720875 CAA720868:CAA720875 CJW720868:CJW720875 CTS720868:CTS720875 DDO720868:DDO720875 DNK720868:DNK720875 DXG720868:DXG720875 EHC720868:EHC720875 EQY720868:EQY720875 FAU720868:FAU720875 FKQ720868:FKQ720875 FUM720868:FUM720875 GEI720868:GEI720875 GOE720868:GOE720875 GYA720868:GYA720875 HHW720868:HHW720875 HRS720868:HRS720875 IBO720868:IBO720875 ILK720868:ILK720875 IVG720868:IVG720875 JFC720868:JFC720875 JOY720868:JOY720875 JYU720868:JYU720875 KIQ720868:KIQ720875 KSM720868:KSM720875 LCI720868:LCI720875 LME720868:LME720875 LWA720868:LWA720875 MFW720868:MFW720875 MPS720868:MPS720875 MZO720868:MZO720875 NJK720868:NJK720875 NTG720868:NTG720875 ODC720868:ODC720875 OMY720868:OMY720875 OWU720868:OWU720875 PGQ720868:PGQ720875 PQM720868:PQM720875 QAI720868:QAI720875 QKE720868:QKE720875 QUA720868:QUA720875 RDW720868:RDW720875 RNS720868:RNS720875 RXO720868:RXO720875 SHK720868:SHK720875 SRG720868:SRG720875 TBC720868:TBC720875 TKY720868:TKY720875 TUU720868:TUU720875 UEQ720868:UEQ720875 UOM720868:UOM720875 UYI720868:UYI720875 VIE720868:VIE720875 VSA720868:VSA720875 WBW720868:WBW720875 WLS720868:WLS720875 WVO720868:WVO720875 G786404:G786411 JC786404:JC786411 SY786404:SY786411 ACU786404:ACU786411 AMQ786404:AMQ786411 AWM786404:AWM786411 BGI786404:BGI786411 BQE786404:BQE786411 CAA786404:CAA786411 CJW786404:CJW786411 CTS786404:CTS786411 DDO786404:DDO786411 DNK786404:DNK786411 DXG786404:DXG786411 EHC786404:EHC786411 EQY786404:EQY786411 FAU786404:FAU786411 FKQ786404:FKQ786411 FUM786404:FUM786411 GEI786404:GEI786411 GOE786404:GOE786411 GYA786404:GYA786411 HHW786404:HHW786411 HRS786404:HRS786411 IBO786404:IBO786411 ILK786404:ILK786411 IVG786404:IVG786411 JFC786404:JFC786411 JOY786404:JOY786411 JYU786404:JYU786411 KIQ786404:KIQ786411 KSM786404:KSM786411 LCI786404:LCI786411 LME786404:LME786411 LWA786404:LWA786411 MFW786404:MFW786411 MPS786404:MPS786411 MZO786404:MZO786411 NJK786404:NJK786411 NTG786404:NTG786411 ODC786404:ODC786411 OMY786404:OMY786411 OWU786404:OWU786411 PGQ786404:PGQ786411 PQM786404:PQM786411 QAI786404:QAI786411 QKE786404:QKE786411 QUA786404:QUA786411 RDW786404:RDW786411 RNS786404:RNS786411 RXO786404:RXO786411 SHK786404:SHK786411 SRG786404:SRG786411 TBC786404:TBC786411 TKY786404:TKY786411 TUU786404:TUU786411 UEQ786404:UEQ786411 UOM786404:UOM786411 UYI786404:UYI786411 VIE786404:VIE786411 VSA786404:VSA786411 WBW786404:WBW786411 WLS786404:WLS786411 WVO786404:WVO786411 G851940:G851947 JC851940:JC851947 SY851940:SY851947 ACU851940:ACU851947 AMQ851940:AMQ851947 AWM851940:AWM851947 BGI851940:BGI851947 BQE851940:BQE851947 CAA851940:CAA851947 CJW851940:CJW851947 CTS851940:CTS851947 DDO851940:DDO851947 DNK851940:DNK851947 DXG851940:DXG851947 EHC851940:EHC851947 EQY851940:EQY851947 FAU851940:FAU851947 FKQ851940:FKQ851947 FUM851940:FUM851947 GEI851940:GEI851947 GOE851940:GOE851947 GYA851940:GYA851947 HHW851940:HHW851947 HRS851940:HRS851947 IBO851940:IBO851947 ILK851940:ILK851947 IVG851940:IVG851947 JFC851940:JFC851947 JOY851940:JOY851947 JYU851940:JYU851947 KIQ851940:KIQ851947 KSM851940:KSM851947 LCI851940:LCI851947 LME851940:LME851947 LWA851940:LWA851947 MFW851940:MFW851947 MPS851940:MPS851947 MZO851940:MZO851947 NJK851940:NJK851947 NTG851940:NTG851947 ODC851940:ODC851947 OMY851940:OMY851947 OWU851940:OWU851947 PGQ851940:PGQ851947 PQM851940:PQM851947 QAI851940:QAI851947 QKE851940:QKE851947 QUA851940:QUA851947 RDW851940:RDW851947 RNS851940:RNS851947 RXO851940:RXO851947 SHK851940:SHK851947 SRG851940:SRG851947 TBC851940:TBC851947 TKY851940:TKY851947 TUU851940:TUU851947 UEQ851940:UEQ851947 UOM851940:UOM851947 UYI851940:UYI851947 VIE851940:VIE851947 VSA851940:VSA851947 WBW851940:WBW851947 WLS851940:WLS851947 WVO851940:WVO851947 G917476:G917483 JC917476:JC917483 SY917476:SY917483 ACU917476:ACU917483 AMQ917476:AMQ917483 AWM917476:AWM917483 BGI917476:BGI917483 BQE917476:BQE917483 CAA917476:CAA917483 CJW917476:CJW917483 CTS917476:CTS917483 DDO917476:DDO917483 DNK917476:DNK917483 DXG917476:DXG917483 EHC917476:EHC917483 EQY917476:EQY917483 FAU917476:FAU917483 FKQ917476:FKQ917483 FUM917476:FUM917483 GEI917476:GEI917483 GOE917476:GOE917483 GYA917476:GYA917483 HHW917476:HHW917483 HRS917476:HRS917483 IBO917476:IBO917483 ILK917476:ILK917483 IVG917476:IVG917483 JFC917476:JFC917483 JOY917476:JOY917483 JYU917476:JYU917483 KIQ917476:KIQ917483 KSM917476:KSM917483 LCI917476:LCI917483 LME917476:LME917483 LWA917476:LWA917483 MFW917476:MFW917483 MPS917476:MPS917483 MZO917476:MZO917483 NJK917476:NJK917483 NTG917476:NTG917483 ODC917476:ODC917483 OMY917476:OMY917483 OWU917476:OWU917483 PGQ917476:PGQ917483 PQM917476:PQM917483 QAI917476:QAI917483 QKE917476:QKE917483 QUA917476:QUA917483 RDW917476:RDW917483 RNS917476:RNS917483 RXO917476:RXO917483 SHK917476:SHK917483 SRG917476:SRG917483 TBC917476:TBC917483 TKY917476:TKY917483 TUU917476:TUU917483 UEQ917476:UEQ917483 UOM917476:UOM917483 UYI917476:UYI917483 VIE917476:VIE917483 VSA917476:VSA917483 WBW917476:WBW917483 WLS917476:WLS917483 WVO917476:WVO917483 G983012:G983019 JC983012:JC983019 SY983012:SY983019 ACU983012:ACU983019 AMQ983012:AMQ983019 AWM983012:AWM983019 BGI983012:BGI983019 BQE983012:BQE983019 CAA983012:CAA983019 CJW983012:CJW983019 CTS983012:CTS983019 DDO983012:DDO983019 DNK983012:DNK983019 DXG983012:DXG983019 EHC983012:EHC983019 EQY983012:EQY983019 FAU983012:FAU983019 FKQ983012:FKQ983019 FUM983012:FUM983019 GEI983012:GEI983019 GOE983012:GOE983019 GYA983012:GYA983019 HHW983012:HHW983019 HRS983012:HRS983019 IBO983012:IBO983019 ILK983012:ILK983019 IVG983012:IVG983019 JFC983012:JFC983019 JOY983012:JOY983019 JYU983012:JYU983019 KIQ983012:KIQ983019 KSM983012:KSM983019 LCI983012:LCI983019 LME983012:LME983019 LWA983012:LWA983019 MFW983012:MFW983019 MPS983012:MPS983019 MZO983012:MZO983019 NJK983012:NJK983019 NTG983012:NTG983019 ODC983012:ODC983019 OMY983012:OMY983019 OWU983012:OWU983019 PGQ983012:PGQ983019 PQM983012:PQM983019 QAI983012:QAI983019 QKE983012:QKE983019 QUA983012:QUA983019 RDW983012:RDW983019 RNS983012:RNS983019 RXO983012:RXO983019 SHK983012:SHK983019 SRG983012:SRG983019 TBC983012:TBC983019 TKY983012:TKY983019 TUU983012:TUU983019 UEQ983012:UEQ983019 UOM983012:UOM983019 UYI983012:UYI983019 VIE983012:VIE983019 VSA983012:VSA983019 WBW983012:WBW983019 WLS983012:WLS983019 WVO983012:WVO983019 G40:G42 JC40:JC42 SY40:SY42 ACU40:ACU42 AMQ40:AMQ42 AWM40:AWM42 BGI40:BGI42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G65517:G65519 JC65517:JC65519 SY65517:SY65519 ACU65517:ACU65519 AMQ65517:AMQ65519 AWM65517:AWM65519 BGI65517:BGI65519 BQE65517:BQE65519 CAA65517:CAA65519 CJW65517:CJW65519 CTS65517:CTS65519 DDO65517:DDO65519 DNK65517:DNK65519 DXG65517:DXG65519 EHC65517:EHC65519 EQY65517:EQY65519 FAU65517:FAU65519 FKQ65517:FKQ65519 FUM65517:FUM65519 GEI65517:GEI65519 GOE65517:GOE65519 GYA65517:GYA65519 HHW65517:HHW65519 HRS65517:HRS65519 IBO65517:IBO65519 ILK65517:ILK65519 IVG65517:IVG65519 JFC65517:JFC65519 JOY65517:JOY65519 JYU65517:JYU65519 KIQ65517:KIQ65519 KSM65517:KSM65519 LCI65517:LCI65519 LME65517:LME65519 LWA65517:LWA65519 MFW65517:MFW65519 MPS65517:MPS65519 MZO65517:MZO65519 NJK65517:NJK65519 NTG65517:NTG65519 ODC65517:ODC65519 OMY65517:OMY65519 OWU65517:OWU65519 PGQ65517:PGQ65519 PQM65517:PQM65519 QAI65517:QAI65519 QKE65517:QKE65519 QUA65517:QUA65519 RDW65517:RDW65519 RNS65517:RNS65519 RXO65517:RXO65519 SHK65517:SHK65519 SRG65517:SRG65519 TBC65517:TBC65519 TKY65517:TKY65519 TUU65517:TUU65519 UEQ65517:UEQ65519 UOM65517:UOM65519 UYI65517:UYI65519 VIE65517:VIE65519 VSA65517:VSA65519 WBW65517:WBW65519 WLS65517:WLS65519 WVO65517:WVO65519 G131053:G131055 JC131053:JC131055 SY131053:SY131055 ACU131053:ACU131055 AMQ131053:AMQ131055 AWM131053:AWM131055 BGI131053:BGI131055 BQE131053:BQE131055 CAA131053:CAA131055 CJW131053:CJW131055 CTS131053:CTS131055 DDO131053:DDO131055 DNK131053:DNK131055 DXG131053:DXG131055 EHC131053:EHC131055 EQY131053:EQY131055 FAU131053:FAU131055 FKQ131053:FKQ131055 FUM131053:FUM131055 GEI131053:GEI131055 GOE131053:GOE131055 GYA131053:GYA131055 HHW131053:HHW131055 HRS131053:HRS131055 IBO131053:IBO131055 ILK131053:ILK131055 IVG131053:IVG131055 JFC131053:JFC131055 JOY131053:JOY131055 JYU131053:JYU131055 KIQ131053:KIQ131055 KSM131053:KSM131055 LCI131053:LCI131055 LME131053:LME131055 LWA131053:LWA131055 MFW131053:MFW131055 MPS131053:MPS131055 MZO131053:MZO131055 NJK131053:NJK131055 NTG131053:NTG131055 ODC131053:ODC131055 OMY131053:OMY131055 OWU131053:OWU131055 PGQ131053:PGQ131055 PQM131053:PQM131055 QAI131053:QAI131055 QKE131053:QKE131055 QUA131053:QUA131055 RDW131053:RDW131055 RNS131053:RNS131055 RXO131053:RXO131055 SHK131053:SHK131055 SRG131053:SRG131055 TBC131053:TBC131055 TKY131053:TKY131055 TUU131053:TUU131055 UEQ131053:UEQ131055 UOM131053:UOM131055 UYI131053:UYI131055 VIE131053:VIE131055 VSA131053:VSA131055 WBW131053:WBW131055 WLS131053:WLS131055 WVO131053:WVO131055 G196589:G196591 JC196589:JC196591 SY196589:SY196591 ACU196589:ACU196591 AMQ196589:AMQ196591 AWM196589:AWM196591 BGI196589:BGI196591 BQE196589:BQE196591 CAA196589:CAA196591 CJW196589:CJW196591 CTS196589:CTS196591 DDO196589:DDO196591 DNK196589:DNK196591 DXG196589:DXG196591 EHC196589:EHC196591 EQY196589:EQY196591 FAU196589:FAU196591 FKQ196589:FKQ196591 FUM196589:FUM196591 GEI196589:GEI196591 GOE196589:GOE196591 GYA196589:GYA196591 HHW196589:HHW196591 HRS196589:HRS196591 IBO196589:IBO196591 ILK196589:ILK196591 IVG196589:IVG196591 JFC196589:JFC196591 JOY196589:JOY196591 JYU196589:JYU196591 KIQ196589:KIQ196591 KSM196589:KSM196591 LCI196589:LCI196591 LME196589:LME196591 LWA196589:LWA196591 MFW196589:MFW196591 MPS196589:MPS196591 MZO196589:MZO196591 NJK196589:NJK196591 NTG196589:NTG196591 ODC196589:ODC196591 OMY196589:OMY196591 OWU196589:OWU196591 PGQ196589:PGQ196591 PQM196589:PQM196591 QAI196589:QAI196591 QKE196589:QKE196591 QUA196589:QUA196591 RDW196589:RDW196591 RNS196589:RNS196591 RXO196589:RXO196591 SHK196589:SHK196591 SRG196589:SRG196591 TBC196589:TBC196591 TKY196589:TKY196591 TUU196589:TUU196591 UEQ196589:UEQ196591 UOM196589:UOM196591 UYI196589:UYI196591 VIE196589:VIE196591 VSA196589:VSA196591 WBW196589:WBW196591 WLS196589:WLS196591 WVO196589:WVO196591 G262125:G262127 JC262125:JC262127 SY262125:SY262127 ACU262125:ACU262127 AMQ262125:AMQ262127 AWM262125:AWM262127 BGI262125:BGI262127 BQE262125:BQE262127 CAA262125:CAA262127 CJW262125:CJW262127 CTS262125:CTS262127 DDO262125:DDO262127 DNK262125:DNK262127 DXG262125:DXG262127 EHC262125:EHC262127 EQY262125:EQY262127 FAU262125:FAU262127 FKQ262125:FKQ262127 FUM262125:FUM262127 GEI262125:GEI262127 GOE262125:GOE262127 GYA262125:GYA262127 HHW262125:HHW262127 HRS262125:HRS262127 IBO262125:IBO262127 ILK262125:ILK262127 IVG262125:IVG262127 JFC262125:JFC262127 JOY262125:JOY262127 JYU262125:JYU262127 KIQ262125:KIQ262127 KSM262125:KSM262127 LCI262125:LCI262127 LME262125:LME262127 LWA262125:LWA262127 MFW262125:MFW262127 MPS262125:MPS262127 MZO262125:MZO262127 NJK262125:NJK262127 NTG262125:NTG262127 ODC262125:ODC262127 OMY262125:OMY262127 OWU262125:OWU262127 PGQ262125:PGQ262127 PQM262125:PQM262127 QAI262125:QAI262127 QKE262125:QKE262127 QUA262125:QUA262127 RDW262125:RDW262127 RNS262125:RNS262127 RXO262125:RXO262127 SHK262125:SHK262127 SRG262125:SRG262127 TBC262125:TBC262127 TKY262125:TKY262127 TUU262125:TUU262127 UEQ262125:UEQ262127 UOM262125:UOM262127 UYI262125:UYI262127 VIE262125:VIE262127 VSA262125:VSA262127 WBW262125:WBW262127 WLS262125:WLS262127 WVO262125:WVO262127 G327661:G327663 JC327661:JC327663 SY327661:SY327663 ACU327661:ACU327663 AMQ327661:AMQ327663 AWM327661:AWM327663 BGI327661:BGI327663 BQE327661:BQE327663 CAA327661:CAA327663 CJW327661:CJW327663 CTS327661:CTS327663 DDO327661:DDO327663 DNK327661:DNK327663 DXG327661:DXG327663 EHC327661:EHC327663 EQY327661:EQY327663 FAU327661:FAU327663 FKQ327661:FKQ327663 FUM327661:FUM327663 GEI327661:GEI327663 GOE327661:GOE327663 GYA327661:GYA327663 HHW327661:HHW327663 HRS327661:HRS327663 IBO327661:IBO327663 ILK327661:ILK327663 IVG327661:IVG327663 JFC327661:JFC327663 JOY327661:JOY327663 JYU327661:JYU327663 KIQ327661:KIQ327663 KSM327661:KSM327663 LCI327661:LCI327663 LME327661:LME327663 LWA327661:LWA327663 MFW327661:MFW327663 MPS327661:MPS327663 MZO327661:MZO327663 NJK327661:NJK327663 NTG327661:NTG327663 ODC327661:ODC327663 OMY327661:OMY327663 OWU327661:OWU327663 PGQ327661:PGQ327663 PQM327661:PQM327663 QAI327661:QAI327663 QKE327661:QKE327663 QUA327661:QUA327663 RDW327661:RDW327663 RNS327661:RNS327663 RXO327661:RXO327663 SHK327661:SHK327663 SRG327661:SRG327663 TBC327661:TBC327663 TKY327661:TKY327663 TUU327661:TUU327663 UEQ327661:UEQ327663 UOM327661:UOM327663 UYI327661:UYI327663 VIE327661:VIE327663 VSA327661:VSA327663 WBW327661:WBW327663 WLS327661:WLS327663 WVO327661:WVO327663 G393197:G393199 JC393197:JC393199 SY393197:SY393199 ACU393197:ACU393199 AMQ393197:AMQ393199 AWM393197:AWM393199 BGI393197:BGI393199 BQE393197:BQE393199 CAA393197:CAA393199 CJW393197:CJW393199 CTS393197:CTS393199 DDO393197:DDO393199 DNK393197:DNK393199 DXG393197:DXG393199 EHC393197:EHC393199 EQY393197:EQY393199 FAU393197:FAU393199 FKQ393197:FKQ393199 FUM393197:FUM393199 GEI393197:GEI393199 GOE393197:GOE393199 GYA393197:GYA393199 HHW393197:HHW393199 HRS393197:HRS393199 IBO393197:IBO393199 ILK393197:ILK393199 IVG393197:IVG393199 JFC393197:JFC393199 JOY393197:JOY393199 JYU393197:JYU393199 KIQ393197:KIQ393199 KSM393197:KSM393199 LCI393197:LCI393199 LME393197:LME393199 LWA393197:LWA393199 MFW393197:MFW393199 MPS393197:MPS393199 MZO393197:MZO393199 NJK393197:NJK393199 NTG393197:NTG393199 ODC393197:ODC393199 OMY393197:OMY393199 OWU393197:OWU393199 PGQ393197:PGQ393199 PQM393197:PQM393199 QAI393197:QAI393199 QKE393197:QKE393199 QUA393197:QUA393199 RDW393197:RDW393199 RNS393197:RNS393199 RXO393197:RXO393199 SHK393197:SHK393199 SRG393197:SRG393199 TBC393197:TBC393199 TKY393197:TKY393199 TUU393197:TUU393199 UEQ393197:UEQ393199 UOM393197:UOM393199 UYI393197:UYI393199 VIE393197:VIE393199 VSA393197:VSA393199 WBW393197:WBW393199 WLS393197:WLS393199 WVO393197:WVO393199 G458733:G458735 JC458733:JC458735 SY458733:SY458735 ACU458733:ACU458735 AMQ458733:AMQ458735 AWM458733:AWM458735 BGI458733:BGI458735 BQE458733:BQE458735 CAA458733:CAA458735 CJW458733:CJW458735 CTS458733:CTS458735 DDO458733:DDO458735 DNK458733:DNK458735 DXG458733:DXG458735 EHC458733:EHC458735 EQY458733:EQY458735 FAU458733:FAU458735 FKQ458733:FKQ458735 FUM458733:FUM458735 GEI458733:GEI458735 GOE458733:GOE458735 GYA458733:GYA458735 HHW458733:HHW458735 HRS458733:HRS458735 IBO458733:IBO458735 ILK458733:ILK458735 IVG458733:IVG458735 JFC458733:JFC458735 JOY458733:JOY458735 JYU458733:JYU458735 KIQ458733:KIQ458735 KSM458733:KSM458735 LCI458733:LCI458735 LME458733:LME458735 LWA458733:LWA458735 MFW458733:MFW458735 MPS458733:MPS458735 MZO458733:MZO458735 NJK458733:NJK458735 NTG458733:NTG458735 ODC458733:ODC458735 OMY458733:OMY458735 OWU458733:OWU458735 PGQ458733:PGQ458735 PQM458733:PQM458735 QAI458733:QAI458735 QKE458733:QKE458735 QUA458733:QUA458735 RDW458733:RDW458735 RNS458733:RNS458735 RXO458733:RXO458735 SHK458733:SHK458735 SRG458733:SRG458735 TBC458733:TBC458735 TKY458733:TKY458735 TUU458733:TUU458735 UEQ458733:UEQ458735 UOM458733:UOM458735 UYI458733:UYI458735 VIE458733:VIE458735 VSA458733:VSA458735 WBW458733:WBW458735 WLS458733:WLS458735 WVO458733:WVO458735 G524269:G524271 JC524269:JC524271 SY524269:SY524271 ACU524269:ACU524271 AMQ524269:AMQ524271 AWM524269:AWM524271 BGI524269:BGI524271 BQE524269:BQE524271 CAA524269:CAA524271 CJW524269:CJW524271 CTS524269:CTS524271 DDO524269:DDO524271 DNK524269:DNK524271 DXG524269:DXG524271 EHC524269:EHC524271 EQY524269:EQY524271 FAU524269:FAU524271 FKQ524269:FKQ524271 FUM524269:FUM524271 GEI524269:GEI524271 GOE524269:GOE524271 GYA524269:GYA524271 HHW524269:HHW524271 HRS524269:HRS524271 IBO524269:IBO524271 ILK524269:ILK524271 IVG524269:IVG524271 JFC524269:JFC524271 JOY524269:JOY524271 JYU524269:JYU524271 KIQ524269:KIQ524271 KSM524269:KSM524271 LCI524269:LCI524271 LME524269:LME524271 LWA524269:LWA524271 MFW524269:MFW524271 MPS524269:MPS524271 MZO524269:MZO524271 NJK524269:NJK524271 NTG524269:NTG524271 ODC524269:ODC524271 OMY524269:OMY524271 OWU524269:OWU524271 PGQ524269:PGQ524271 PQM524269:PQM524271 QAI524269:QAI524271 QKE524269:QKE524271 QUA524269:QUA524271 RDW524269:RDW524271 RNS524269:RNS524271 RXO524269:RXO524271 SHK524269:SHK524271 SRG524269:SRG524271 TBC524269:TBC524271 TKY524269:TKY524271 TUU524269:TUU524271 UEQ524269:UEQ524271 UOM524269:UOM524271 UYI524269:UYI524271 VIE524269:VIE524271 VSA524269:VSA524271 WBW524269:WBW524271 WLS524269:WLS524271 WVO524269:WVO524271 G589805:G589807 JC589805:JC589807 SY589805:SY589807 ACU589805:ACU589807 AMQ589805:AMQ589807 AWM589805:AWM589807 BGI589805:BGI589807 BQE589805:BQE589807 CAA589805:CAA589807 CJW589805:CJW589807 CTS589805:CTS589807 DDO589805:DDO589807 DNK589805:DNK589807 DXG589805:DXG589807 EHC589805:EHC589807 EQY589805:EQY589807 FAU589805:FAU589807 FKQ589805:FKQ589807 FUM589805:FUM589807 GEI589805:GEI589807 GOE589805:GOE589807 GYA589805:GYA589807 HHW589805:HHW589807 HRS589805:HRS589807 IBO589805:IBO589807 ILK589805:ILK589807 IVG589805:IVG589807 JFC589805:JFC589807 JOY589805:JOY589807 JYU589805:JYU589807 KIQ589805:KIQ589807 KSM589805:KSM589807 LCI589805:LCI589807 LME589805:LME589807 LWA589805:LWA589807 MFW589805:MFW589807 MPS589805:MPS589807 MZO589805:MZO589807 NJK589805:NJK589807 NTG589805:NTG589807 ODC589805:ODC589807 OMY589805:OMY589807 OWU589805:OWU589807 PGQ589805:PGQ589807 PQM589805:PQM589807 QAI589805:QAI589807 QKE589805:QKE589807 QUA589805:QUA589807 RDW589805:RDW589807 RNS589805:RNS589807 RXO589805:RXO589807 SHK589805:SHK589807 SRG589805:SRG589807 TBC589805:TBC589807 TKY589805:TKY589807 TUU589805:TUU589807 UEQ589805:UEQ589807 UOM589805:UOM589807 UYI589805:UYI589807 VIE589805:VIE589807 VSA589805:VSA589807 WBW589805:WBW589807 WLS589805:WLS589807 WVO589805:WVO589807 G655341:G655343 JC655341:JC655343 SY655341:SY655343 ACU655341:ACU655343 AMQ655341:AMQ655343 AWM655341:AWM655343 BGI655341:BGI655343 BQE655341:BQE655343 CAA655341:CAA655343 CJW655341:CJW655343 CTS655341:CTS655343 DDO655341:DDO655343 DNK655341:DNK655343 DXG655341:DXG655343 EHC655341:EHC655343 EQY655341:EQY655343 FAU655341:FAU655343 FKQ655341:FKQ655343 FUM655341:FUM655343 GEI655341:GEI655343 GOE655341:GOE655343 GYA655341:GYA655343 HHW655341:HHW655343 HRS655341:HRS655343 IBO655341:IBO655343 ILK655341:ILK655343 IVG655341:IVG655343 JFC655341:JFC655343 JOY655341:JOY655343 JYU655341:JYU655343 KIQ655341:KIQ655343 KSM655341:KSM655343 LCI655341:LCI655343 LME655341:LME655343 LWA655341:LWA655343 MFW655341:MFW655343 MPS655341:MPS655343 MZO655341:MZO655343 NJK655341:NJK655343 NTG655341:NTG655343 ODC655341:ODC655343 OMY655341:OMY655343 OWU655341:OWU655343 PGQ655341:PGQ655343 PQM655341:PQM655343 QAI655341:QAI655343 QKE655341:QKE655343 QUA655341:QUA655343 RDW655341:RDW655343 RNS655341:RNS655343 RXO655341:RXO655343 SHK655341:SHK655343 SRG655341:SRG655343 TBC655341:TBC655343 TKY655341:TKY655343 TUU655341:TUU655343 UEQ655341:UEQ655343 UOM655341:UOM655343 UYI655341:UYI655343 VIE655341:VIE655343 VSA655341:VSA655343 WBW655341:WBW655343 WLS655341:WLS655343 WVO655341:WVO655343 G720877:G720879 JC720877:JC720879 SY720877:SY720879 ACU720877:ACU720879 AMQ720877:AMQ720879 AWM720877:AWM720879 BGI720877:BGI720879 BQE720877:BQE720879 CAA720877:CAA720879 CJW720877:CJW720879 CTS720877:CTS720879 DDO720877:DDO720879 DNK720877:DNK720879 DXG720877:DXG720879 EHC720877:EHC720879 EQY720877:EQY720879 FAU720877:FAU720879 FKQ720877:FKQ720879 FUM720877:FUM720879 GEI720877:GEI720879 GOE720877:GOE720879 GYA720877:GYA720879 HHW720877:HHW720879 HRS720877:HRS720879 IBO720877:IBO720879 ILK720877:ILK720879 IVG720877:IVG720879 JFC720877:JFC720879 JOY720877:JOY720879 JYU720877:JYU720879 KIQ720877:KIQ720879 KSM720877:KSM720879 LCI720877:LCI720879 LME720877:LME720879 LWA720877:LWA720879 MFW720877:MFW720879 MPS720877:MPS720879 MZO720877:MZO720879 NJK720877:NJK720879 NTG720877:NTG720879 ODC720877:ODC720879 OMY720877:OMY720879 OWU720877:OWU720879 PGQ720877:PGQ720879 PQM720877:PQM720879 QAI720877:QAI720879 QKE720877:QKE720879 QUA720877:QUA720879 RDW720877:RDW720879 RNS720877:RNS720879 RXO720877:RXO720879 SHK720877:SHK720879 SRG720877:SRG720879 TBC720877:TBC720879 TKY720877:TKY720879 TUU720877:TUU720879 UEQ720877:UEQ720879 UOM720877:UOM720879 UYI720877:UYI720879 VIE720877:VIE720879 VSA720877:VSA720879 WBW720877:WBW720879 WLS720877:WLS720879 WVO720877:WVO720879 G786413:G786415 JC786413:JC786415 SY786413:SY786415 ACU786413:ACU786415 AMQ786413:AMQ786415 AWM786413:AWM786415 BGI786413:BGI786415 BQE786413:BQE786415 CAA786413:CAA786415 CJW786413:CJW786415 CTS786413:CTS786415 DDO786413:DDO786415 DNK786413:DNK786415 DXG786413:DXG786415 EHC786413:EHC786415 EQY786413:EQY786415 FAU786413:FAU786415 FKQ786413:FKQ786415 FUM786413:FUM786415 GEI786413:GEI786415 GOE786413:GOE786415 GYA786413:GYA786415 HHW786413:HHW786415 HRS786413:HRS786415 IBO786413:IBO786415 ILK786413:ILK786415 IVG786413:IVG786415 JFC786413:JFC786415 JOY786413:JOY786415 JYU786413:JYU786415 KIQ786413:KIQ786415 KSM786413:KSM786415 LCI786413:LCI786415 LME786413:LME786415 LWA786413:LWA786415 MFW786413:MFW786415 MPS786413:MPS786415 MZO786413:MZO786415 NJK786413:NJK786415 NTG786413:NTG786415 ODC786413:ODC786415 OMY786413:OMY786415 OWU786413:OWU786415 PGQ786413:PGQ786415 PQM786413:PQM786415 QAI786413:QAI786415 QKE786413:QKE786415 QUA786413:QUA786415 RDW786413:RDW786415 RNS786413:RNS786415 RXO786413:RXO786415 SHK786413:SHK786415 SRG786413:SRG786415 TBC786413:TBC786415 TKY786413:TKY786415 TUU786413:TUU786415 UEQ786413:UEQ786415 UOM786413:UOM786415 UYI786413:UYI786415 VIE786413:VIE786415 VSA786413:VSA786415 WBW786413:WBW786415 WLS786413:WLS786415 WVO786413:WVO786415 G851949:G851951 JC851949:JC851951 SY851949:SY851951 ACU851949:ACU851951 AMQ851949:AMQ851951 AWM851949:AWM851951 BGI851949:BGI851951 BQE851949:BQE851951 CAA851949:CAA851951 CJW851949:CJW851951 CTS851949:CTS851951 DDO851949:DDO851951 DNK851949:DNK851951 DXG851949:DXG851951 EHC851949:EHC851951 EQY851949:EQY851951 FAU851949:FAU851951 FKQ851949:FKQ851951 FUM851949:FUM851951 GEI851949:GEI851951 GOE851949:GOE851951 GYA851949:GYA851951 HHW851949:HHW851951 HRS851949:HRS851951 IBO851949:IBO851951 ILK851949:ILK851951 IVG851949:IVG851951 JFC851949:JFC851951 JOY851949:JOY851951 JYU851949:JYU851951 KIQ851949:KIQ851951 KSM851949:KSM851951 LCI851949:LCI851951 LME851949:LME851951 LWA851949:LWA851951 MFW851949:MFW851951 MPS851949:MPS851951 MZO851949:MZO851951 NJK851949:NJK851951 NTG851949:NTG851951 ODC851949:ODC851951 OMY851949:OMY851951 OWU851949:OWU851951 PGQ851949:PGQ851951 PQM851949:PQM851951 QAI851949:QAI851951 QKE851949:QKE851951 QUA851949:QUA851951 RDW851949:RDW851951 RNS851949:RNS851951 RXO851949:RXO851951 SHK851949:SHK851951 SRG851949:SRG851951 TBC851949:TBC851951 TKY851949:TKY851951 TUU851949:TUU851951 UEQ851949:UEQ851951 UOM851949:UOM851951 UYI851949:UYI851951 VIE851949:VIE851951 VSA851949:VSA851951 WBW851949:WBW851951 WLS851949:WLS851951 WVO851949:WVO851951 G917485:G917487 JC917485:JC917487 SY917485:SY917487 ACU917485:ACU917487 AMQ917485:AMQ917487 AWM917485:AWM917487 BGI917485:BGI917487 BQE917485:BQE917487 CAA917485:CAA917487 CJW917485:CJW917487 CTS917485:CTS917487 DDO917485:DDO917487 DNK917485:DNK917487 DXG917485:DXG917487 EHC917485:EHC917487 EQY917485:EQY917487 FAU917485:FAU917487 FKQ917485:FKQ917487 FUM917485:FUM917487 GEI917485:GEI917487 GOE917485:GOE917487 GYA917485:GYA917487 HHW917485:HHW917487 HRS917485:HRS917487 IBO917485:IBO917487 ILK917485:ILK917487 IVG917485:IVG917487 JFC917485:JFC917487 JOY917485:JOY917487 JYU917485:JYU917487 KIQ917485:KIQ917487 KSM917485:KSM917487 LCI917485:LCI917487 LME917485:LME917487 LWA917485:LWA917487 MFW917485:MFW917487 MPS917485:MPS917487 MZO917485:MZO917487 NJK917485:NJK917487 NTG917485:NTG917487 ODC917485:ODC917487 OMY917485:OMY917487 OWU917485:OWU917487 PGQ917485:PGQ917487 PQM917485:PQM917487 QAI917485:QAI917487 QKE917485:QKE917487 QUA917485:QUA917487 RDW917485:RDW917487 RNS917485:RNS917487 RXO917485:RXO917487 SHK917485:SHK917487 SRG917485:SRG917487 TBC917485:TBC917487 TKY917485:TKY917487 TUU917485:TUU917487 UEQ917485:UEQ917487 UOM917485:UOM917487 UYI917485:UYI917487 VIE917485:VIE917487 VSA917485:VSA917487 WBW917485:WBW917487 WLS917485:WLS917487 WVO917485:WVO917487 G983021:G983023 JC983021:JC983023 SY983021:SY983023 ACU983021:ACU983023 AMQ983021:AMQ983023 AWM983021:AWM983023 BGI983021:BGI983023 BQE983021:BQE983023 CAA983021:CAA983023 CJW983021:CJW983023 CTS983021:CTS983023 DDO983021:DDO983023 DNK983021:DNK983023 DXG983021:DXG983023 EHC983021:EHC983023 EQY983021:EQY983023 FAU983021:FAU983023 FKQ983021:FKQ983023 FUM983021:FUM983023 GEI983021:GEI983023 GOE983021:GOE983023 GYA983021:GYA983023 HHW983021:HHW983023 HRS983021:HRS983023 IBO983021:IBO983023 ILK983021:ILK983023 IVG983021:IVG983023 JFC983021:JFC983023 JOY983021:JOY983023 JYU983021:JYU983023 KIQ983021:KIQ983023 KSM983021:KSM983023 LCI983021:LCI983023 LME983021:LME983023 LWA983021:LWA983023 MFW983021:MFW983023 MPS983021:MPS983023 MZO983021:MZO983023 NJK983021:NJK983023 NTG983021:NTG983023 ODC983021:ODC983023 OMY983021:OMY983023 OWU983021:OWU983023 PGQ983021:PGQ983023 PQM983021:PQM983023 QAI983021:QAI983023 QKE983021:QKE983023 QUA983021:QUA983023 RDW983021:RDW983023 RNS983021:RNS983023 RXO983021:RXO983023 SHK983021:SHK983023 SRG983021:SRG983023 TBC983021:TBC983023 TKY983021:TKY983023 TUU983021:TUU983023 UEQ983021:UEQ983023 UOM983021:UOM983023 UYI983021:UYI983023 VIE983021:VIE983023 VSA983021:VSA983023 WBW983021:WBW983023 WLS983021:WLS983023 WVO983021:WVO983023 G44:G46 JC44:JC46 SY44:SY46 ACU44:ACU46 AMQ44:AMQ46 AWM44:AWM46 BGI44:BGI46 BQE44:BQE46 CAA44:CAA46 CJW44:CJW46 CTS44:CTS46 DDO44:DDO46 DNK44:DNK46 DXG44:DXG46 EHC44:EHC46 EQY44:EQY46 FAU44:FAU46 FKQ44:FKQ46 FUM44:FUM46 GEI44:GEI46 GOE44:GOE46 GYA44:GYA46 HHW44:HHW46 HRS44:HRS46 IBO44:IBO46 ILK44:ILK46 IVG44:IVG46 JFC44:JFC46 JOY44:JOY46 JYU44:JYU46 KIQ44:KIQ46 KSM44:KSM46 LCI44:LCI46 LME44:LME46 LWA44:LWA46 MFW44:MFW46 MPS44:MPS46 MZO44:MZO46 NJK44:NJK46 NTG44:NTG46 ODC44:ODC46 OMY44:OMY46 OWU44:OWU46 PGQ44:PGQ46 PQM44:PQM46 QAI44:QAI46 QKE44:QKE46 QUA44:QUA46 RDW44:RDW46 RNS44:RNS46 RXO44:RXO46 SHK44:SHK46 SRG44:SRG46 TBC44:TBC46 TKY44:TKY46 TUU44:TUU46 UEQ44:UEQ46 UOM44:UOM46 UYI44:UYI46 VIE44:VIE46 VSA44:VSA46 WBW44:WBW46 WLS44:WLS46 WVO44:WVO46 G65521:G65523 JC65521:JC65523 SY65521:SY65523 ACU65521:ACU65523 AMQ65521:AMQ65523 AWM65521:AWM65523 BGI65521:BGI65523 BQE65521:BQE65523 CAA65521:CAA65523 CJW65521:CJW65523 CTS65521:CTS65523 DDO65521:DDO65523 DNK65521:DNK65523 DXG65521:DXG65523 EHC65521:EHC65523 EQY65521:EQY65523 FAU65521:FAU65523 FKQ65521:FKQ65523 FUM65521:FUM65523 GEI65521:GEI65523 GOE65521:GOE65523 GYA65521:GYA65523 HHW65521:HHW65523 HRS65521:HRS65523 IBO65521:IBO65523 ILK65521:ILK65523 IVG65521:IVG65523 JFC65521:JFC65523 JOY65521:JOY65523 JYU65521:JYU65523 KIQ65521:KIQ65523 KSM65521:KSM65523 LCI65521:LCI65523 LME65521:LME65523 LWA65521:LWA65523 MFW65521:MFW65523 MPS65521:MPS65523 MZO65521:MZO65523 NJK65521:NJK65523 NTG65521:NTG65523 ODC65521:ODC65523 OMY65521:OMY65523 OWU65521:OWU65523 PGQ65521:PGQ65523 PQM65521:PQM65523 QAI65521:QAI65523 QKE65521:QKE65523 QUA65521:QUA65523 RDW65521:RDW65523 RNS65521:RNS65523 RXO65521:RXO65523 SHK65521:SHK65523 SRG65521:SRG65523 TBC65521:TBC65523 TKY65521:TKY65523 TUU65521:TUU65523 UEQ65521:UEQ65523 UOM65521:UOM65523 UYI65521:UYI65523 VIE65521:VIE65523 VSA65521:VSA65523 WBW65521:WBW65523 WLS65521:WLS65523 WVO65521:WVO65523 G131057:G131059 JC131057:JC131059 SY131057:SY131059 ACU131057:ACU131059 AMQ131057:AMQ131059 AWM131057:AWM131059 BGI131057:BGI131059 BQE131057:BQE131059 CAA131057:CAA131059 CJW131057:CJW131059 CTS131057:CTS131059 DDO131057:DDO131059 DNK131057:DNK131059 DXG131057:DXG131059 EHC131057:EHC131059 EQY131057:EQY131059 FAU131057:FAU131059 FKQ131057:FKQ131059 FUM131057:FUM131059 GEI131057:GEI131059 GOE131057:GOE131059 GYA131057:GYA131059 HHW131057:HHW131059 HRS131057:HRS131059 IBO131057:IBO131059 ILK131057:ILK131059 IVG131057:IVG131059 JFC131057:JFC131059 JOY131057:JOY131059 JYU131057:JYU131059 KIQ131057:KIQ131059 KSM131057:KSM131059 LCI131057:LCI131059 LME131057:LME131059 LWA131057:LWA131059 MFW131057:MFW131059 MPS131057:MPS131059 MZO131057:MZO131059 NJK131057:NJK131059 NTG131057:NTG131059 ODC131057:ODC131059 OMY131057:OMY131059 OWU131057:OWU131059 PGQ131057:PGQ131059 PQM131057:PQM131059 QAI131057:QAI131059 QKE131057:QKE131059 QUA131057:QUA131059 RDW131057:RDW131059 RNS131057:RNS131059 RXO131057:RXO131059 SHK131057:SHK131059 SRG131057:SRG131059 TBC131057:TBC131059 TKY131057:TKY131059 TUU131057:TUU131059 UEQ131057:UEQ131059 UOM131057:UOM131059 UYI131057:UYI131059 VIE131057:VIE131059 VSA131057:VSA131059 WBW131057:WBW131059 WLS131057:WLS131059 WVO131057:WVO131059 G196593:G196595 JC196593:JC196595 SY196593:SY196595 ACU196593:ACU196595 AMQ196593:AMQ196595 AWM196593:AWM196595 BGI196593:BGI196595 BQE196593:BQE196595 CAA196593:CAA196595 CJW196593:CJW196595 CTS196593:CTS196595 DDO196593:DDO196595 DNK196593:DNK196595 DXG196593:DXG196595 EHC196593:EHC196595 EQY196593:EQY196595 FAU196593:FAU196595 FKQ196593:FKQ196595 FUM196593:FUM196595 GEI196593:GEI196595 GOE196593:GOE196595 GYA196593:GYA196595 HHW196593:HHW196595 HRS196593:HRS196595 IBO196593:IBO196595 ILK196593:ILK196595 IVG196593:IVG196595 JFC196593:JFC196595 JOY196593:JOY196595 JYU196593:JYU196595 KIQ196593:KIQ196595 KSM196593:KSM196595 LCI196593:LCI196595 LME196593:LME196595 LWA196593:LWA196595 MFW196593:MFW196595 MPS196593:MPS196595 MZO196593:MZO196595 NJK196593:NJK196595 NTG196593:NTG196595 ODC196593:ODC196595 OMY196593:OMY196595 OWU196593:OWU196595 PGQ196593:PGQ196595 PQM196593:PQM196595 QAI196593:QAI196595 QKE196593:QKE196595 QUA196593:QUA196595 RDW196593:RDW196595 RNS196593:RNS196595 RXO196593:RXO196595 SHK196593:SHK196595 SRG196593:SRG196595 TBC196593:TBC196595 TKY196593:TKY196595 TUU196593:TUU196595 UEQ196593:UEQ196595 UOM196593:UOM196595 UYI196593:UYI196595 VIE196593:VIE196595 VSA196593:VSA196595 WBW196593:WBW196595 WLS196593:WLS196595 WVO196593:WVO196595 G262129:G262131 JC262129:JC262131 SY262129:SY262131 ACU262129:ACU262131 AMQ262129:AMQ262131 AWM262129:AWM262131 BGI262129:BGI262131 BQE262129:BQE262131 CAA262129:CAA262131 CJW262129:CJW262131 CTS262129:CTS262131 DDO262129:DDO262131 DNK262129:DNK262131 DXG262129:DXG262131 EHC262129:EHC262131 EQY262129:EQY262131 FAU262129:FAU262131 FKQ262129:FKQ262131 FUM262129:FUM262131 GEI262129:GEI262131 GOE262129:GOE262131 GYA262129:GYA262131 HHW262129:HHW262131 HRS262129:HRS262131 IBO262129:IBO262131 ILK262129:ILK262131 IVG262129:IVG262131 JFC262129:JFC262131 JOY262129:JOY262131 JYU262129:JYU262131 KIQ262129:KIQ262131 KSM262129:KSM262131 LCI262129:LCI262131 LME262129:LME262131 LWA262129:LWA262131 MFW262129:MFW262131 MPS262129:MPS262131 MZO262129:MZO262131 NJK262129:NJK262131 NTG262129:NTG262131 ODC262129:ODC262131 OMY262129:OMY262131 OWU262129:OWU262131 PGQ262129:PGQ262131 PQM262129:PQM262131 QAI262129:QAI262131 QKE262129:QKE262131 QUA262129:QUA262131 RDW262129:RDW262131 RNS262129:RNS262131 RXO262129:RXO262131 SHK262129:SHK262131 SRG262129:SRG262131 TBC262129:TBC262131 TKY262129:TKY262131 TUU262129:TUU262131 UEQ262129:UEQ262131 UOM262129:UOM262131 UYI262129:UYI262131 VIE262129:VIE262131 VSA262129:VSA262131 WBW262129:WBW262131 WLS262129:WLS262131 WVO262129:WVO262131 G327665:G327667 JC327665:JC327667 SY327665:SY327667 ACU327665:ACU327667 AMQ327665:AMQ327667 AWM327665:AWM327667 BGI327665:BGI327667 BQE327665:BQE327667 CAA327665:CAA327667 CJW327665:CJW327667 CTS327665:CTS327667 DDO327665:DDO327667 DNK327665:DNK327667 DXG327665:DXG327667 EHC327665:EHC327667 EQY327665:EQY327667 FAU327665:FAU327667 FKQ327665:FKQ327667 FUM327665:FUM327667 GEI327665:GEI327667 GOE327665:GOE327667 GYA327665:GYA327667 HHW327665:HHW327667 HRS327665:HRS327667 IBO327665:IBO327667 ILK327665:ILK327667 IVG327665:IVG327667 JFC327665:JFC327667 JOY327665:JOY327667 JYU327665:JYU327667 KIQ327665:KIQ327667 KSM327665:KSM327667 LCI327665:LCI327667 LME327665:LME327667 LWA327665:LWA327667 MFW327665:MFW327667 MPS327665:MPS327667 MZO327665:MZO327667 NJK327665:NJK327667 NTG327665:NTG327667 ODC327665:ODC327667 OMY327665:OMY327667 OWU327665:OWU327667 PGQ327665:PGQ327667 PQM327665:PQM327667 QAI327665:QAI327667 QKE327665:QKE327667 QUA327665:QUA327667 RDW327665:RDW327667 RNS327665:RNS327667 RXO327665:RXO327667 SHK327665:SHK327667 SRG327665:SRG327667 TBC327665:TBC327667 TKY327665:TKY327667 TUU327665:TUU327667 UEQ327665:UEQ327667 UOM327665:UOM327667 UYI327665:UYI327667 VIE327665:VIE327667 VSA327665:VSA327667 WBW327665:WBW327667 WLS327665:WLS327667 WVO327665:WVO327667 G393201:G393203 JC393201:JC393203 SY393201:SY393203 ACU393201:ACU393203 AMQ393201:AMQ393203 AWM393201:AWM393203 BGI393201:BGI393203 BQE393201:BQE393203 CAA393201:CAA393203 CJW393201:CJW393203 CTS393201:CTS393203 DDO393201:DDO393203 DNK393201:DNK393203 DXG393201:DXG393203 EHC393201:EHC393203 EQY393201:EQY393203 FAU393201:FAU393203 FKQ393201:FKQ393203 FUM393201:FUM393203 GEI393201:GEI393203 GOE393201:GOE393203 GYA393201:GYA393203 HHW393201:HHW393203 HRS393201:HRS393203 IBO393201:IBO393203 ILK393201:ILK393203 IVG393201:IVG393203 JFC393201:JFC393203 JOY393201:JOY393203 JYU393201:JYU393203 KIQ393201:KIQ393203 KSM393201:KSM393203 LCI393201:LCI393203 LME393201:LME393203 LWA393201:LWA393203 MFW393201:MFW393203 MPS393201:MPS393203 MZO393201:MZO393203 NJK393201:NJK393203 NTG393201:NTG393203 ODC393201:ODC393203 OMY393201:OMY393203 OWU393201:OWU393203 PGQ393201:PGQ393203 PQM393201:PQM393203 QAI393201:QAI393203 QKE393201:QKE393203 QUA393201:QUA393203 RDW393201:RDW393203 RNS393201:RNS393203 RXO393201:RXO393203 SHK393201:SHK393203 SRG393201:SRG393203 TBC393201:TBC393203 TKY393201:TKY393203 TUU393201:TUU393203 UEQ393201:UEQ393203 UOM393201:UOM393203 UYI393201:UYI393203 VIE393201:VIE393203 VSA393201:VSA393203 WBW393201:WBW393203 WLS393201:WLS393203 WVO393201:WVO393203 G458737:G458739 JC458737:JC458739 SY458737:SY458739 ACU458737:ACU458739 AMQ458737:AMQ458739 AWM458737:AWM458739 BGI458737:BGI458739 BQE458737:BQE458739 CAA458737:CAA458739 CJW458737:CJW458739 CTS458737:CTS458739 DDO458737:DDO458739 DNK458737:DNK458739 DXG458737:DXG458739 EHC458737:EHC458739 EQY458737:EQY458739 FAU458737:FAU458739 FKQ458737:FKQ458739 FUM458737:FUM458739 GEI458737:GEI458739 GOE458737:GOE458739 GYA458737:GYA458739 HHW458737:HHW458739 HRS458737:HRS458739 IBO458737:IBO458739 ILK458737:ILK458739 IVG458737:IVG458739 JFC458737:JFC458739 JOY458737:JOY458739 JYU458737:JYU458739 KIQ458737:KIQ458739 KSM458737:KSM458739 LCI458737:LCI458739 LME458737:LME458739 LWA458737:LWA458739 MFW458737:MFW458739 MPS458737:MPS458739 MZO458737:MZO458739 NJK458737:NJK458739 NTG458737:NTG458739 ODC458737:ODC458739 OMY458737:OMY458739 OWU458737:OWU458739 PGQ458737:PGQ458739 PQM458737:PQM458739 QAI458737:QAI458739 QKE458737:QKE458739 QUA458737:QUA458739 RDW458737:RDW458739 RNS458737:RNS458739 RXO458737:RXO458739 SHK458737:SHK458739 SRG458737:SRG458739 TBC458737:TBC458739 TKY458737:TKY458739 TUU458737:TUU458739 UEQ458737:UEQ458739 UOM458737:UOM458739 UYI458737:UYI458739 VIE458737:VIE458739 VSA458737:VSA458739 WBW458737:WBW458739 WLS458737:WLS458739 WVO458737:WVO458739 G524273:G524275 JC524273:JC524275 SY524273:SY524275 ACU524273:ACU524275 AMQ524273:AMQ524275 AWM524273:AWM524275 BGI524273:BGI524275 BQE524273:BQE524275 CAA524273:CAA524275 CJW524273:CJW524275 CTS524273:CTS524275 DDO524273:DDO524275 DNK524273:DNK524275 DXG524273:DXG524275 EHC524273:EHC524275 EQY524273:EQY524275 FAU524273:FAU524275 FKQ524273:FKQ524275 FUM524273:FUM524275 GEI524273:GEI524275 GOE524273:GOE524275 GYA524273:GYA524275 HHW524273:HHW524275 HRS524273:HRS524275 IBO524273:IBO524275 ILK524273:ILK524275 IVG524273:IVG524275 JFC524273:JFC524275 JOY524273:JOY524275 JYU524273:JYU524275 KIQ524273:KIQ524275 KSM524273:KSM524275 LCI524273:LCI524275 LME524273:LME524275 LWA524273:LWA524275 MFW524273:MFW524275 MPS524273:MPS524275 MZO524273:MZO524275 NJK524273:NJK524275 NTG524273:NTG524275 ODC524273:ODC524275 OMY524273:OMY524275 OWU524273:OWU524275 PGQ524273:PGQ524275 PQM524273:PQM524275 QAI524273:QAI524275 QKE524273:QKE524275 QUA524273:QUA524275 RDW524273:RDW524275 RNS524273:RNS524275 RXO524273:RXO524275 SHK524273:SHK524275 SRG524273:SRG524275 TBC524273:TBC524275 TKY524273:TKY524275 TUU524273:TUU524275 UEQ524273:UEQ524275 UOM524273:UOM524275 UYI524273:UYI524275 VIE524273:VIE524275 VSA524273:VSA524275 WBW524273:WBW524275 WLS524273:WLS524275 WVO524273:WVO524275 G589809:G589811 JC589809:JC589811 SY589809:SY589811 ACU589809:ACU589811 AMQ589809:AMQ589811 AWM589809:AWM589811 BGI589809:BGI589811 BQE589809:BQE589811 CAA589809:CAA589811 CJW589809:CJW589811 CTS589809:CTS589811 DDO589809:DDO589811 DNK589809:DNK589811 DXG589809:DXG589811 EHC589809:EHC589811 EQY589809:EQY589811 FAU589809:FAU589811 FKQ589809:FKQ589811 FUM589809:FUM589811 GEI589809:GEI589811 GOE589809:GOE589811 GYA589809:GYA589811 HHW589809:HHW589811 HRS589809:HRS589811 IBO589809:IBO589811 ILK589809:ILK589811 IVG589809:IVG589811 JFC589809:JFC589811 JOY589809:JOY589811 JYU589809:JYU589811 KIQ589809:KIQ589811 KSM589809:KSM589811 LCI589809:LCI589811 LME589809:LME589811 LWA589809:LWA589811 MFW589809:MFW589811 MPS589809:MPS589811 MZO589809:MZO589811 NJK589809:NJK589811 NTG589809:NTG589811 ODC589809:ODC589811 OMY589809:OMY589811 OWU589809:OWU589811 PGQ589809:PGQ589811 PQM589809:PQM589811 QAI589809:QAI589811 QKE589809:QKE589811 QUA589809:QUA589811 RDW589809:RDW589811 RNS589809:RNS589811 RXO589809:RXO589811 SHK589809:SHK589811 SRG589809:SRG589811 TBC589809:TBC589811 TKY589809:TKY589811 TUU589809:TUU589811 UEQ589809:UEQ589811 UOM589809:UOM589811 UYI589809:UYI589811 VIE589809:VIE589811 VSA589809:VSA589811 WBW589809:WBW589811 WLS589809:WLS589811 WVO589809:WVO589811 G655345:G655347 JC655345:JC655347 SY655345:SY655347 ACU655345:ACU655347 AMQ655345:AMQ655347 AWM655345:AWM655347 BGI655345:BGI655347 BQE655345:BQE655347 CAA655345:CAA655347 CJW655345:CJW655347 CTS655345:CTS655347 DDO655345:DDO655347 DNK655345:DNK655347 DXG655345:DXG655347 EHC655345:EHC655347 EQY655345:EQY655347 FAU655345:FAU655347 FKQ655345:FKQ655347 FUM655345:FUM655347 GEI655345:GEI655347 GOE655345:GOE655347 GYA655345:GYA655347 HHW655345:HHW655347 HRS655345:HRS655347 IBO655345:IBO655347 ILK655345:ILK655347 IVG655345:IVG655347 JFC655345:JFC655347 JOY655345:JOY655347 JYU655345:JYU655347 KIQ655345:KIQ655347 KSM655345:KSM655347 LCI655345:LCI655347 LME655345:LME655347 LWA655345:LWA655347 MFW655345:MFW655347 MPS655345:MPS655347 MZO655345:MZO655347 NJK655345:NJK655347 NTG655345:NTG655347 ODC655345:ODC655347 OMY655345:OMY655347 OWU655345:OWU655347 PGQ655345:PGQ655347 PQM655345:PQM655347 QAI655345:QAI655347 QKE655345:QKE655347 QUA655345:QUA655347 RDW655345:RDW655347 RNS655345:RNS655347 RXO655345:RXO655347 SHK655345:SHK655347 SRG655345:SRG655347 TBC655345:TBC655347 TKY655345:TKY655347 TUU655345:TUU655347 UEQ655345:UEQ655347 UOM655345:UOM655347 UYI655345:UYI655347 VIE655345:VIE655347 VSA655345:VSA655347 WBW655345:WBW655347 WLS655345:WLS655347 WVO655345:WVO655347 G720881:G720883 JC720881:JC720883 SY720881:SY720883 ACU720881:ACU720883 AMQ720881:AMQ720883 AWM720881:AWM720883 BGI720881:BGI720883 BQE720881:BQE720883 CAA720881:CAA720883 CJW720881:CJW720883 CTS720881:CTS720883 DDO720881:DDO720883 DNK720881:DNK720883 DXG720881:DXG720883 EHC720881:EHC720883 EQY720881:EQY720883 FAU720881:FAU720883 FKQ720881:FKQ720883 FUM720881:FUM720883 GEI720881:GEI720883 GOE720881:GOE720883 GYA720881:GYA720883 HHW720881:HHW720883 HRS720881:HRS720883 IBO720881:IBO720883 ILK720881:ILK720883 IVG720881:IVG720883 JFC720881:JFC720883 JOY720881:JOY720883 JYU720881:JYU720883 KIQ720881:KIQ720883 KSM720881:KSM720883 LCI720881:LCI720883 LME720881:LME720883 LWA720881:LWA720883 MFW720881:MFW720883 MPS720881:MPS720883 MZO720881:MZO720883 NJK720881:NJK720883 NTG720881:NTG720883 ODC720881:ODC720883 OMY720881:OMY720883 OWU720881:OWU720883 PGQ720881:PGQ720883 PQM720881:PQM720883 QAI720881:QAI720883 QKE720881:QKE720883 QUA720881:QUA720883 RDW720881:RDW720883 RNS720881:RNS720883 RXO720881:RXO720883 SHK720881:SHK720883 SRG720881:SRG720883 TBC720881:TBC720883 TKY720881:TKY720883 TUU720881:TUU720883 UEQ720881:UEQ720883 UOM720881:UOM720883 UYI720881:UYI720883 VIE720881:VIE720883 VSA720881:VSA720883 WBW720881:WBW720883 WLS720881:WLS720883 WVO720881:WVO720883 G786417:G786419 JC786417:JC786419 SY786417:SY786419 ACU786417:ACU786419 AMQ786417:AMQ786419 AWM786417:AWM786419 BGI786417:BGI786419 BQE786417:BQE786419 CAA786417:CAA786419 CJW786417:CJW786419 CTS786417:CTS786419 DDO786417:DDO786419 DNK786417:DNK786419 DXG786417:DXG786419 EHC786417:EHC786419 EQY786417:EQY786419 FAU786417:FAU786419 FKQ786417:FKQ786419 FUM786417:FUM786419 GEI786417:GEI786419 GOE786417:GOE786419 GYA786417:GYA786419 HHW786417:HHW786419 HRS786417:HRS786419 IBO786417:IBO786419 ILK786417:ILK786419 IVG786417:IVG786419 JFC786417:JFC786419 JOY786417:JOY786419 JYU786417:JYU786419 KIQ786417:KIQ786419 KSM786417:KSM786419 LCI786417:LCI786419 LME786417:LME786419 LWA786417:LWA786419 MFW786417:MFW786419 MPS786417:MPS786419 MZO786417:MZO786419 NJK786417:NJK786419 NTG786417:NTG786419 ODC786417:ODC786419 OMY786417:OMY786419 OWU786417:OWU786419 PGQ786417:PGQ786419 PQM786417:PQM786419 QAI786417:QAI786419 QKE786417:QKE786419 QUA786417:QUA786419 RDW786417:RDW786419 RNS786417:RNS786419 RXO786417:RXO786419 SHK786417:SHK786419 SRG786417:SRG786419 TBC786417:TBC786419 TKY786417:TKY786419 TUU786417:TUU786419 UEQ786417:UEQ786419 UOM786417:UOM786419 UYI786417:UYI786419 VIE786417:VIE786419 VSA786417:VSA786419 WBW786417:WBW786419 WLS786417:WLS786419 WVO786417:WVO786419 G851953:G851955 JC851953:JC851955 SY851953:SY851955 ACU851953:ACU851955 AMQ851953:AMQ851955 AWM851953:AWM851955 BGI851953:BGI851955 BQE851953:BQE851955 CAA851953:CAA851955 CJW851953:CJW851955 CTS851953:CTS851955 DDO851953:DDO851955 DNK851953:DNK851955 DXG851953:DXG851955 EHC851953:EHC851955 EQY851953:EQY851955 FAU851953:FAU851955 FKQ851953:FKQ851955 FUM851953:FUM851955 GEI851953:GEI851955 GOE851953:GOE851955 GYA851953:GYA851955 HHW851953:HHW851955 HRS851953:HRS851955 IBO851953:IBO851955 ILK851953:ILK851955 IVG851953:IVG851955 JFC851953:JFC851955 JOY851953:JOY851955 JYU851953:JYU851955 KIQ851953:KIQ851955 KSM851953:KSM851955 LCI851953:LCI851955 LME851953:LME851955 LWA851953:LWA851955 MFW851953:MFW851955 MPS851953:MPS851955 MZO851953:MZO851955 NJK851953:NJK851955 NTG851953:NTG851955 ODC851953:ODC851955 OMY851953:OMY851955 OWU851953:OWU851955 PGQ851953:PGQ851955 PQM851953:PQM851955 QAI851953:QAI851955 QKE851953:QKE851955 QUA851953:QUA851955 RDW851953:RDW851955 RNS851953:RNS851955 RXO851953:RXO851955 SHK851953:SHK851955 SRG851953:SRG851955 TBC851953:TBC851955 TKY851953:TKY851955 TUU851953:TUU851955 UEQ851953:UEQ851955 UOM851953:UOM851955 UYI851953:UYI851955 VIE851953:VIE851955 VSA851953:VSA851955 WBW851953:WBW851955 WLS851953:WLS851955 WVO851953:WVO851955 G917489:G917491 JC917489:JC917491 SY917489:SY917491 ACU917489:ACU917491 AMQ917489:AMQ917491 AWM917489:AWM917491 BGI917489:BGI917491 BQE917489:BQE917491 CAA917489:CAA917491 CJW917489:CJW917491 CTS917489:CTS917491 DDO917489:DDO917491 DNK917489:DNK917491 DXG917489:DXG917491 EHC917489:EHC917491 EQY917489:EQY917491 FAU917489:FAU917491 FKQ917489:FKQ917491 FUM917489:FUM917491 GEI917489:GEI917491 GOE917489:GOE917491 GYA917489:GYA917491 HHW917489:HHW917491 HRS917489:HRS917491 IBO917489:IBO917491 ILK917489:ILK917491 IVG917489:IVG917491 JFC917489:JFC917491 JOY917489:JOY917491 JYU917489:JYU917491 KIQ917489:KIQ917491 KSM917489:KSM917491 LCI917489:LCI917491 LME917489:LME917491 LWA917489:LWA917491 MFW917489:MFW917491 MPS917489:MPS917491 MZO917489:MZO917491 NJK917489:NJK917491 NTG917489:NTG917491 ODC917489:ODC917491 OMY917489:OMY917491 OWU917489:OWU917491 PGQ917489:PGQ917491 PQM917489:PQM917491 QAI917489:QAI917491 QKE917489:QKE917491 QUA917489:QUA917491 RDW917489:RDW917491 RNS917489:RNS917491 RXO917489:RXO917491 SHK917489:SHK917491 SRG917489:SRG917491 TBC917489:TBC917491 TKY917489:TKY917491 TUU917489:TUU917491 UEQ917489:UEQ917491 UOM917489:UOM917491 UYI917489:UYI917491 VIE917489:VIE917491 VSA917489:VSA917491 WBW917489:WBW917491 WLS917489:WLS917491 WVO917489:WVO917491 G983025:G983027 JC983025:JC983027 SY983025:SY983027 ACU983025:ACU983027 AMQ983025:AMQ983027 AWM983025:AWM983027 BGI983025:BGI983027 BQE983025:BQE983027 CAA983025:CAA983027 CJW983025:CJW983027 CTS983025:CTS983027 DDO983025:DDO983027 DNK983025:DNK983027 DXG983025:DXG983027 EHC983025:EHC983027 EQY983025:EQY983027 FAU983025:FAU983027 FKQ983025:FKQ983027 FUM983025:FUM983027 GEI983025:GEI983027 GOE983025:GOE983027 GYA983025:GYA983027 HHW983025:HHW983027 HRS983025:HRS983027 IBO983025:IBO983027 ILK983025:ILK983027 IVG983025:IVG983027 JFC983025:JFC983027 JOY983025:JOY983027 JYU983025:JYU983027 KIQ983025:KIQ983027 KSM983025:KSM983027 LCI983025:LCI983027 LME983025:LME983027 LWA983025:LWA983027 MFW983025:MFW983027 MPS983025:MPS983027 MZO983025:MZO983027 NJK983025:NJK983027 NTG983025:NTG983027 ODC983025:ODC983027 OMY983025:OMY983027 OWU983025:OWU983027 PGQ983025:PGQ983027 PQM983025:PQM983027 QAI983025:QAI983027 QKE983025:QKE983027 QUA983025:QUA983027 RDW983025:RDW983027 RNS983025:RNS983027 RXO983025:RXO983027 SHK983025:SHK983027 SRG983025:SRG983027 TBC983025:TBC983027 TKY983025:TKY983027 TUU983025:TUU983027 UEQ983025:UEQ983027 UOM983025:UOM983027 UYI983025:UYI983027 VIE983025:VIE983027 VSA983025:VSA983027 WBW983025:WBW983027 WLS983025:WLS983027 WVO983025:WVO983027 G48:G55 JC48:JC55 SY48:SY55 ACU48:ACU55 AMQ48:AMQ55 AWM48:AWM55 BGI48:BGI55 BQE48:BQE55 CAA48:CAA55 CJW48:CJW55 CTS48:CTS55 DDO48:DDO55 DNK48:DNK55 DXG48:DXG55 EHC48:EHC55 EQY48:EQY55 FAU48:FAU55 FKQ48:FKQ55 FUM48:FUM55 GEI48:GEI55 GOE48:GOE55 GYA48:GYA55 HHW48:HHW55 HRS48:HRS55 IBO48:IBO55 ILK48:ILK55 IVG48:IVG55 JFC48:JFC55 JOY48:JOY55 JYU48:JYU55 KIQ48:KIQ55 KSM48:KSM55 LCI48:LCI55 LME48:LME55 LWA48:LWA55 MFW48:MFW55 MPS48:MPS55 MZO48:MZO55 NJK48:NJK55 NTG48:NTG55 ODC48:ODC55 OMY48:OMY55 OWU48:OWU55 PGQ48:PGQ55 PQM48:PQM55 QAI48:QAI55 QKE48:QKE55 QUA48:QUA55 RDW48:RDW55 RNS48:RNS55 RXO48:RXO55 SHK48:SHK55 SRG48:SRG55 TBC48:TBC55 TKY48:TKY55 TUU48:TUU55 UEQ48:UEQ55 UOM48:UOM55 UYI48:UYI55 VIE48:VIE55 VSA48:VSA55 WBW48:WBW55 WLS48:WLS55 WVO48:WVO55 G65525:G65532 JC65525:JC65532 SY65525:SY65532 ACU65525:ACU65532 AMQ65525:AMQ65532 AWM65525:AWM65532 BGI65525:BGI65532 BQE65525:BQE65532 CAA65525:CAA65532 CJW65525:CJW65532 CTS65525:CTS65532 DDO65525:DDO65532 DNK65525:DNK65532 DXG65525:DXG65532 EHC65525:EHC65532 EQY65525:EQY65532 FAU65525:FAU65532 FKQ65525:FKQ65532 FUM65525:FUM65532 GEI65525:GEI65532 GOE65525:GOE65532 GYA65525:GYA65532 HHW65525:HHW65532 HRS65525:HRS65532 IBO65525:IBO65532 ILK65525:ILK65532 IVG65525:IVG65532 JFC65525:JFC65532 JOY65525:JOY65532 JYU65525:JYU65532 KIQ65525:KIQ65532 KSM65525:KSM65532 LCI65525:LCI65532 LME65525:LME65532 LWA65525:LWA65532 MFW65525:MFW65532 MPS65525:MPS65532 MZO65525:MZO65532 NJK65525:NJK65532 NTG65525:NTG65532 ODC65525:ODC65532 OMY65525:OMY65532 OWU65525:OWU65532 PGQ65525:PGQ65532 PQM65525:PQM65532 QAI65525:QAI65532 QKE65525:QKE65532 QUA65525:QUA65532 RDW65525:RDW65532 RNS65525:RNS65532 RXO65525:RXO65532 SHK65525:SHK65532 SRG65525:SRG65532 TBC65525:TBC65532 TKY65525:TKY65532 TUU65525:TUU65532 UEQ65525:UEQ65532 UOM65525:UOM65532 UYI65525:UYI65532 VIE65525:VIE65532 VSA65525:VSA65532 WBW65525:WBW65532 WLS65525:WLS65532 WVO65525:WVO65532 G131061:G131068 JC131061:JC131068 SY131061:SY131068 ACU131061:ACU131068 AMQ131061:AMQ131068 AWM131061:AWM131068 BGI131061:BGI131068 BQE131061:BQE131068 CAA131061:CAA131068 CJW131061:CJW131068 CTS131061:CTS131068 DDO131061:DDO131068 DNK131061:DNK131068 DXG131061:DXG131068 EHC131061:EHC131068 EQY131061:EQY131068 FAU131061:FAU131068 FKQ131061:FKQ131068 FUM131061:FUM131068 GEI131061:GEI131068 GOE131061:GOE131068 GYA131061:GYA131068 HHW131061:HHW131068 HRS131061:HRS131068 IBO131061:IBO131068 ILK131061:ILK131068 IVG131061:IVG131068 JFC131061:JFC131068 JOY131061:JOY131068 JYU131061:JYU131068 KIQ131061:KIQ131068 KSM131061:KSM131068 LCI131061:LCI131068 LME131061:LME131068 LWA131061:LWA131068 MFW131061:MFW131068 MPS131061:MPS131068 MZO131061:MZO131068 NJK131061:NJK131068 NTG131061:NTG131068 ODC131061:ODC131068 OMY131061:OMY131068 OWU131061:OWU131068 PGQ131061:PGQ131068 PQM131061:PQM131068 QAI131061:QAI131068 QKE131061:QKE131068 QUA131061:QUA131068 RDW131061:RDW131068 RNS131061:RNS131068 RXO131061:RXO131068 SHK131061:SHK131068 SRG131061:SRG131068 TBC131061:TBC131068 TKY131061:TKY131068 TUU131061:TUU131068 UEQ131061:UEQ131068 UOM131061:UOM131068 UYI131061:UYI131068 VIE131061:VIE131068 VSA131061:VSA131068 WBW131061:WBW131068 WLS131061:WLS131068 WVO131061:WVO131068 G196597:G196604 JC196597:JC196604 SY196597:SY196604 ACU196597:ACU196604 AMQ196597:AMQ196604 AWM196597:AWM196604 BGI196597:BGI196604 BQE196597:BQE196604 CAA196597:CAA196604 CJW196597:CJW196604 CTS196597:CTS196604 DDO196597:DDO196604 DNK196597:DNK196604 DXG196597:DXG196604 EHC196597:EHC196604 EQY196597:EQY196604 FAU196597:FAU196604 FKQ196597:FKQ196604 FUM196597:FUM196604 GEI196597:GEI196604 GOE196597:GOE196604 GYA196597:GYA196604 HHW196597:HHW196604 HRS196597:HRS196604 IBO196597:IBO196604 ILK196597:ILK196604 IVG196597:IVG196604 JFC196597:JFC196604 JOY196597:JOY196604 JYU196597:JYU196604 KIQ196597:KIQ196604 KSM196597:KSM196604 LCI196597:LCI196604 LME196597:LME196604 LWA196597:LWA196604 MFW196597:MFW196604 MPS196597:MPS196604 MZO196597:MZO196604 NJK196597:NJK196604 NTG196597:NTG196604 ODC196597:ODC196604 OMY196597:OMY196604 OWU196597:OWU196604 PGQ196597:PGQ196604 PQM196597:PQM196604 QAI196597:QAI196604 QKE196597:QKE196604 QUA196597:QUA196604 RDW196597:RDW196604 RNS196597:RNS196604 RXO196597:RXO196604 SHK196597:SHK196604 SRG196597:SRG196604 TBC196597:TBC196604 TKY196597:TKY196604 TUU196597:TUU196604 UEQ196597:UEQ196604 UOM196597:UOM196604 UYI196597:UYI196604 VIE196597:VIE196604 VSA196597:VSA196604 WBW196597:WBW196604 WLS196597:WLS196604 WVO196597:WVO196604 G262133:G262140 JC262133:JC262140 SY262133:SY262140 ACU262133:ACU262140 AMQ262133:AMQ262140 AWM262133:AWM262140 BGI262133:BGI262140 BQE262133:BQE262140 CAA262133:CAA262140 CJW262133:CJW262140 CTS262133:CTS262140 DDO262133:DDO262140 DNK262133:DNK262140 DXG262133:DXG262140 EHC262133:EHC262140 EQY262133:EQY262140 FAU262133:FAU262140 FKQ262133:FKQ262140 FUM262133:FUM262140 GEI262133:GEI262140 GOE262133:GOE262140 GYA262133:GYA262140 HHW262133:HHW262140 HRS262133:HRS262140 IBO262133:IBO262140 ILK262133:ILK262140 IVG262133:IVG262140 JFC262133:JFC262140 JOY262133:JOY262140 JYU262133:JYU262140 KIQ262133:KIQ262140 KSM262133:KSM262140 LCI262133:LCI262140 LME262133:LME262140 LWA262133:LWA262140 MFW262133:MFW262140 MPS262133:MPS262140 MZO262133:MZO262140 NJK262133:NJK262140 NTG262133:NTG262140 ODC262133:ODC262140 OMY262133:OMY262140 OWU262133:OWU262140 PGQ262133:PGQ262140 PQM262133:PQM262140 QAI262133:QAI262140 QKE262133:QKE262140 QUA262133:QUA262140 RDW262133:RDW262140 RNS262133:RNS262140 RXO262133:RXO262140 SHK262133:SHK262140 SRG262133:SRG262140 TBC262133:TBC262140 TKY262133:TKY262140 TUU262133:TUU262140 UEQ262133:UEQ262140 UOM262133:UOM262140 UYI262133:UYI262140 VIE262133:VIE262140 VSA262133:VSA262140 WBW262133:WBW262140 WLS262133:WLS262140 WVO262133:WVO262140 G327669:G327676 JC327669:JC327676 SY327669:SY327676 ACU327669:ACU327676 AMQ327669:AMQ327676 AWM327669:AWM327676 BGI327669:BGI327676 BQE327669:BQE327676 CAA327669:CAA327676 CJW327669:CJW327676 CTS327669:CTS327676 DDO327669:DDO327676 DNK327669:DNK327676 DXG327669:DXG327676 EHC327669:EHC327676 EQY327669:EQY327676 FAU327669:FAU327676 FKQ327669:FKQ327676 FUM327669:FUM327676 GEI327669:GEI327676 GOE327669:GOE327676 GYA327669:GYA327676 HHW327669:HHW327676 HRS327669:HRS327676 IBO327669:IBO327676 ILK327669:ILK327676 IVG327669:IVG327676 JFC327669:JFC327676 JOY327669:JOY327676 JYU327669:JYU327676 KIQ327669:KIQ327676 KSM327669:KSM327676 LCI327669:LCI327676 LME327669:LME327676 LWA327669:LWA327676 MFW327669:MFW327676 MPS327669:MPS327676 MZO327669:MZO327676 NJK327669:NJK327676 NTG327669:NTG327676 ODC327669:ODC327676 OMY327669:OMY327676 OWU327669:OWU327676 PGQ327669:PGQ327676 PQM327669:PQM327676 QAI327669:QAI327676 QKE327669:QKE327676 QUA327669:QUA327676 RDW327669:RDW327676 RNS327669:RNS327676 RXO327669:RXO327676 SHK327669:SHK327676 SRG327669:SRG327676 TBC327669:TBC327676 TKY327669:TKY327676 TUU327669:TUU327676 UEQ327669:UEQ327676 UOM327669:UOM327676 UYI327669:UYI327676 VIE327669:VIE327676 VSA327669:VSA327676 WBW327669:WBW327676 WLS327669:WLS327676 WVO327669:WVO327676 G393205:G393212 JC393205:JC393212 SY393205:SY393212 ACU393205:ACU393212 AMQ393205:AMQ393212 AWM393205:AWM393212 BGI393205:BGI393212 BQE393205:BQE393212 CAA393205:CAA393212 CJW393205:CJW393212 CTS393205:CTS393212 DDO393205:DDO393212 DNK393205:DNK393212 DXG393205:DXG393212 EHC393205:EHC393212 EQY393205:EQY393212 FAU393205:FAU393212 FKQ393205:FKQ393212 FUM393205:FUM393212 GEI393205:GEI393212 GOE393205:GOE393212 GYA393205:GYA393212 HHW393205:HHW393212 HRS393205:HRS393212 IBO393205:IBO393212 ILK393205:ILK393212 IVG393205:IVG393212 JFC393205:JFC393212 JOY393205:JOY393212 JYU393205:JYU393212 KIQ393205:KIQ393212 KSM393205:KSM393212 LCI393205:LCI393212 LME393205:LME393212 LWA393205:LWA393212 MFW393205:MFW393212 MPS393205:MPS393212 MZO393205:MZO393212 NJK393205:NJK393212 NTG393205:NTG393212 ODC393205:ODC393212 OMY393205:OMY393212 OWU393205:OWU393212 PGQ393205:PGQ393212 PQM393205:PQM393212 QAI393205:QAI393212 QKE393205:QKE393212 QUA393205:QUA393212 RDW393205:RDW393212 RNS393205:RNS393212 RXO393205:RXO393212 SHK393205:SHK393212 SRG393205:SRG393212 TBC393205:TBC393212 TKY393205:TKY393212 TUU393205:TUU393212 UEQ393205:UEQ393212 UOM393205:UOM393212 UYI393205:UYI393212 VIE393205:VIE393212 VSA393205:VSA393212 WBW393205:WBW393212 WLS393205:WLS393212 WVO393205:WVO393212 G458741:G458748 JC458741:JC458748 SY458741:SY458748 ACU458741:ACU458748 AMQ458741:AMQ458748 AWM458741:AWM458748 BGI458741:BGI458748 BQE458741:BQE458748 CAA458741:CAA458748 CJW458741:CJW458748 CTS458741:CTS458748 DDO458741:DDO458748 DNK458741:DNK458748 DXG458741:DXG458748 EHC458741:EHC458748 EQY458741:EQY458748 FAU458741:FAU458748 FKQ458741:FKQ458748 FUM458741:FUM458748 GEI458741:GEI458748 GOE458741:GOE458748 GYA458741:GYA458748 HHW458741:HHW458748 HRS458741:HRS458748 IBO458741:IBO458748 ILK458741:ILK458748 IVG458741:IVG458748 JFC458741:JFC458748 JOY458741:JOY458748 JYU458741:JYU458748 KIQ458741:KIQ458748 KSM458741:KSM458748 LCI458741:LCI458748 LME458741:LME458748 LWA458741:LWA458748 MFW458741:MFW458748 MPS458741:MPS458748 MZO458741:MZO458748 NJK458741:NJK458748 NTG458741:NTG458748 ODC458741:ODC458748 OMY458741:OMY458748 OWU458741:OWU458748 PGQ458741:PGQ458748 PQM458741:PQM458748 QAI458741:QAI458748 QKE458741:QKE458748 QUA458741:QUA458748 RDW458741:RDW458748 RNS458741:RNS458748 RXO458741:RXO458748 SHK458741:SHK458748 SRG458741:SRG458748 TBC458741:TBC458748 TKY458741:TKY458748 TUU458741:TUU458748 UEQ458741:UEQ458748 UOM458741:UOM458748 UYI458741:UYI458748 VIE458741:VIE458748 VSA458741:VSA458748 WBW458741:WBW458748 WLS458741:WLS458748 WVO458741:WVO458748 G524277:G524284 JC524277:JC524284 SY524277:SY524284 ACU524277:ACU524284 AMQ524277:AMQ524284 AWM524277:AWM524284 BGI524277:BGI524284 BQE524277:BQE524284 CAA524277:CAA524284 CJW524277:CJW524284 CTS524277:CTS524284 DDO524277:DDO524284 DNK524277:DNK524284 DXG524277:DXG524284 EHC524277:EHC524284 EQY524277:EQY524284 FAU524277:FAU524284 FKQ524277:FKQ524284 FUM524277:FUM524284 GEI524277:GEI524284 GOE524277:GOE524284 GYA524277:GYA524284 HHW524277:HHW524284 HRS524277:HRS524284 IBO524277:IBO524284 ILK524277:ILK524284 IVG524277:IVG524284 JFC524277:JFC524284 JOY524277:JOY524284 JYU524277:JYU524284 KIQ524277:KIQ524284 KSM524277:KSM524284 LCI524277:LCI524284 LME524277:LME524284 LWA524277:LWA524284 MFW524277:MFW524284 MPS524277:MPS524284 MZO524277:MZO524284 NJK524277:NJK524284 NTG524277:NTG524284 ODC524277:ODC524284 OMY524277:OMY524284 OWU524277:OWU524284 PGQ524277:PGQ524284 PQM524277:PQM524284 QAI524277:QAI524284 QKE524277:QKE524284 QUA524277:QUA524284 RDW524277:RDW524284 RNS524277:RNS524284 RXO524277:RXO524284 SHK524277:SHK524284 SRG524277:SRG524284 TBC524277:TBC524284 TKY524277:TKY524284 TUU524277:TUU524284 UEQ524277:UEQ524284 UOM524277:UOM524284 UYI524277:UYI524284 VIE524277:VIE524284 VSA524277:VSA524284 WBW524277:WBW524284 WLS524277:WLS524284 WVO524277:WVO524284 G589813:G589820 JC589813:JC589820 SY589813:SY589820 ACU589813:ACU589820 AMQ589813:AMQ589820 AWM589813:AWM589820 BGI589813:BGI589820 BQE589813:BQE589820 CAA589813:CAA589820 CJW589813:CJW589820 CTS589813:CTS589820 DDO589813:DDO589820 DNK589813:DNK589820 DXG589813:DXG589820 EHC589813:EHC589820 EQY589813:EQY589820 FAU589813:FAU589820 FKQ589813:FKQ589820 FUM589813:FUM589820 GEI589813:GEI589820 GOE589813:GOE589820 GYA589813:GYA589820 HHW589813:HHW589820 HRS589813:HRS589820 IBO589813:IBO589820 ILK589813:ILK589820 IVG589813:IVG589820 JFC589813:JFC589820 JOY589813:JOY589820 JYU589813:JYU589820 KIQ589813:KIQ589820 KSM589813:KSM589820 LCI589813:LCI589820 LME589813:LME589820 LWA589813:LWA589820 MFW589813:MFW589820 MPS589813:MPS589820 MZO589813:MZO589820 NJK589813:NJK589820 NTG589813:NTG589820 ODC589813:ODC589820 OMY589813:OMY589820 OWU589813:OWU589820 PGQ589813:PGQ589820 PQM589813:PQM589820 QAI589813:QAI589820 QKE589813:QKE589820 QUA589813:QUA589820 RDW589813:RDW589820 RNS589813:RNS589820 RXO589813:RXO589820 SHK589813:SHK589820 SRG589813:SRG589820 TBC589813:TBC589820 TKY589813:TKY589820 TUU589813:TUU589820 UEQ589813:UEQ589820 UOM589813:UOM589820 UYI589813:UYI589820 VIE589813:VIE589820 VSA589813:VSA589820 WBW589813:WBW589820 WLS589813:WLS589820 WVO589813:WVO589820 G655349:G655356 JC655349:JC655356 SY655349:SY655356 ACU655349:ACU655356 AMQ655349:AMQ655356 AWM655349:AWM655356 BGI655349:BGI655356 BQE655349:BQE655356 CAA655349:CAA655356 CJW655349:CJW655356 CTS655349:CTS655356 DDO655349:DDO655356 DNK655349:DNK655356 DXG655349:DXG655356 EHC655349:EHC655356 EQY655349:EQY655356 FAU655349:FAU655356 FKQ655349:FKQ655356 FUM655349:FUM655356 GEI655349:GEI655356 GOE655349:GOE655356 GYA655349:GYA655356 HHW655349:HHW655356 HRS655349:HRS655356 IBO655349:IBO655356 ILK655349:ILK655356 IVG655349:IVG655356 JFC655349:JFC655356 JOY655349:JOY655356 JYU655349:JYU655356 KIQ655349:KIQ655356 KSM655349:KSM655356 LCI655349:LCI655356 LME655349:LME655356 LWA655349:LWA655356 MFW655349:MFW655356 MPS655349:MPS655356 MZO655349:MZO655356 NJK655349:NJK655356 NTG655349:NTG655356 ODC655349:ODC655356 OMY655349:OMY655356 OWU655349:OWU655356 PGQ655349:PGQ655356 PQM655349:PQM655356 QAI655349:QAI655356 QKE655349:QKE655356 QUA655349:QUA655356 RDW655349:RDW655356 RNS655349:RNS655356 RXO655349:RXO655356 SHK655349:SHK655356 SRG655349:SRG655356 TBC655349:TBC655356 TKY655349:TKY655356 TUU655349:TUU655356 UEQ655349:UEQ655356 UOM655349:UOM655356 UYI655349:UYI655356 VIE655349:VIE655356 VSA655349:VSA655356 WBW655349:WBW655356 WLS655349:WLS655356 WVO655349:WVO655356 G720885:G720892 JC720885:JC720892 SY720885:SY720892 ACU720885:ACU720892 AMQ720885:AMQ720892 AWM720885:AWM720892 BGI720885:BGI720892 BQE720885:BQE720892 CAA720885:CAA720892 CJW720885:CJW720892 CTS720885:CTS720892 DDO720885:DDO720892 DNK720885:DNK720892 DXG720885:DXG720892 EHC720885:EHC720892 EQY720885:EQY720892 FAU720885:FAU720892 FKQ720885:FKQ720892 FUM720885:FUM720892 GEI720885:GEI720892 GOE720885:GOE720892 GYA720885:GYA720892 HHW720885:HHW720892 HRS720885:HRS720892 IBO720885:IBO720892 ILK720885:ILK720892 IVG720885:IVG720892 JFC720885:JFC720892 JOY720885:JOY720892 JYU720885:JYU720892 KIQ720885:KIQ720892 KSM720885:KSM720892 LCI720885:LCI720892 LME720885:LME720892 LWA720885:LWA720892 MFW720885:MFW720892 MPS720885:MPS720892 MZO720885:MZO720892 NJK720885:NJK720892 NTG720885:NTG720892 ODC720885:ODC720892 OMY720885:OMY720892 OWU720885:OWU720892 PGQ720885:PGQ720892 PQM720885:PQM720892 QAI720885:QAI720892 QKE720885:QKE720892 QUA720885:QUA720892 RDW720885:RDW720892 RNS720885:RNS720892 RXO720885:RXO720892 SHK720885:SHK720892 SRG720885:SRG720892 TBC720885:TBC720892 TKY720885:TKY720892 TUU720885:TUU720892 UEQ720885:UEQ720892 UOM720885:UOM720892 UYI720885:UYI720892 VIE720885:VIE720892 VSA720885:VSA720892 WBW720885:WBW720892 WLS720885:WLS720892 WVO720885:WVO720892 G786421:G786428 JC786421:JC786428 SY786421:SY786428 ACU786421:ACU786428 AMQ786421:AMQ786428 AWM786421:AWM786428 BGI786421:BGI786428 BQE786421:BQE786428 CAA786421:CAA786428 CJW786421:CJW786428 CTS786421:CTS786428 DDO786421:DDO786428 DNK786421:DNK786428 DXG786421:DXG786428 EHC786421:EHC786428 EQY786421:EQY786428 FAU786421:FAU786428 FKQ786421:FKQ786428 FUM786421:FUM786428 GEI786421:GEI786428 GOE786421:GOE786428 GYA786421:GYA786428 HHW786421:HHW786428 HRS786421:HRS786428 IBO786421:IBO786428 ILK786421:ILK786428 IVG786421:IVG786428 JFC786421:JFC786428 JOY786421:JOY786428 JYU786421:JYU786428 KIQ786421:KIQ786428 KSM786421:KSM786428 LCI786421:LCI786428 LME786421:LME786428 LWA786421:LWA786428 MFW786421:MFW786428 MPS786421:MPS786428 MZO786421:MZO786428 NJK786421:NJK786428 NTG786421:NTG786428 ODC786421:ODC786428 OMY786421:OMY786428 OWU786421:OWU786428 PGQ786421:PGQ786428 PQM786421:PQM786428 QAI786421:QAI786428 QKE786421:QKE786428 QUA786421:QUA786428 RDW786421:RDW786428 RNS786421:RNS786428 RXO786421:RXO786428 SHK786421:SHK786428 SRG786421:SRG786428 TBC786421:TBC786428 TKY786421:TKY786428 TUU786421:TUU786428 UEQ786421:UEQ786428 UOM786421:UOM786428 UYI786421:UYI786428 VIE786421:VIE786428 VSA786421:VSA786428 WBW786421:WBW786428 WLS786421:WLS786428 WVO786421:WVO786428 G851957:G851964 JC851957:JC851964 SY851957:SY851964 ACU851957:ACU851964 AMQ851957:AMQ851964 AWM851957:AWM851964 BGI851957:BGI851964 BQE851957:BQE851964 CAA851957:CAA851964 CJW851957:CJW851964 CTS851957:CTS851964 DDO851957:DDO851964 DNK851957:DNK851964 DXG851957:DXG851964 EHC851957:EHC851964 EQY851957:EQY851964 FAU851957:FAU851964 FKQ851957:FKQ851964 FUM851957:FUM851964 GEI851957:GEI851964 GOE851957:GOE851964 GYA851957:GYA851964 HHW851957:HHW851964 HRS851957:HRS851964 IBO851957:IBO851964 ILK851957:ILK851964 IVG851957:IVG851964 JFC851957:JFC851964 JOY851957:JOY851964 JYU851957:JYU851964 KIQ851957:KIQ851964 KSM851957:KSM851964 LCI851957:LCI851964 LME851957:LME851964 LWA851957:LWA851964 MFW851957:MFW851964 MPS851957:MPS851964 MZO851957:MZO851964 NJK851957:NJK851964 NTG851957:NTG851964 ODC851957:ODC851964 OMY851957:OMY851964 OWU851957:OWU851964 PGQ851957:PGQ851964 PQM851957:PQM851964 QAI851957:QAI851964 QKE851957:QKE851964 QUA851957:QUA851964 RDW851957:RDW851964 RNS851957:RNS851964 RXO851957:RXO851964 SHK851957:SHK851964 SRG851957:SRG851964 TBC851957:TBC851964 TKY851957:TKY851964 TUU851957:TUU851964 UEQ851957:UEQ851964 UOM851957:UOM851964 UYI851957:UYI851964 VIE851957:VIE851964 VSA851957:VSA851964 WBW851957:WBW851964 WLS851957:WLS851964 WVO851957:WVO851964 G917493:G917500 JC917493:JC917500 SY917493:SY917500 ACU917493:ACU917500 AMQ917493:AMQ917500 AWM917493:AWM917500 BGI917493:BGI917500 BQE917493:BQE917500 CAA917493:CAA917500 CJW917493:CJW917500 CTS917493:CTS917500 DDO917493:DDO917500 DNK917493:DNK917500 DXG917493:DXG917500 EHC917493:EHC917500 EQY917493:EQY917500 FAU917493:FAU917500 FKQ917493:FKQ917500 FUM917493:FUM917500 GEI917493:GEI917500 GOE917493:GOE917500 GYA917493:GYA917500 HHW917493:HHW917500 HRS917493:HRS917500 IBO917493:IBO917500 ILK917493:ILK917500 IVG917493:IVG917500 JFC917493:JFC917500 JOY917493:JOY917500 JYU917493:JYU917500 KIQ917493:KIQ917500 KSM917493:KSM917500 LCI917493:LCI917500 LME917493:LME917500 LWA917493:LWA917500 MFW917493:MFW917500 MPS917493:MPS917500 MZO917493:MZO917500 NJK917493:NJK917500 NTG917493:NTG917500 ODC917493:ODC917500 OMY917493:OMY917500 OWU917493:OWU917500 PGQ917493:PGQ917500 PQM917493:PQM917500 QAI917493:QAI917500 QKE917493:QKE917500 QUA917493:QUA917500 RDW917493:RDW917500 RNS917493:RNS917500 RXO917493:RXO917500 SHK917493:SHK917500 SRG917493:SRG917500 TBC917493:TBC917500 TKY917493:TKY917500 TUU917493:TUU917500 UEQ917493:UEQ917500 UOM917493:UOM917500 UYI917493:UYI917500 VIE917493:VIE917500 VSA917493:VSA917500 WBW917493:WBW917500 WLS917493:WLS917500 WVO917493:WVO917500 G983029:G983036 JC983029:JC983036 SY983029:SY983036 ACU983029:ACU983036 AMQ983029:AMQ983036 AWM983029:AWM983036 BGI983029:BGI983036 BQE983029:BQE983036 CAA983029:CAA983036 CJW983029:CJW983036 CTS983029:CTS983036 DDO983029:DDO983036 DNK983029:DNK983036 DXG983029:DXG983036 EHC983029:EHC983036 EQY983029:EQY983036 FAU983029:FAU983036 FKQ983029:FKQ983036 FUM983029:FUM983036 GEI983029:GEI983036 GOE983029:GOE983036 GYA983029:GYA983036 HHW983029:HHW983036 HRS983029:HRS983036 IBO983029:IBO983036 ILK983029:ILK983036 IVG983029:IVG983036 JFC983029:JFC983036 JOY983029:JOY983036 JYU983029:JYU983036 KIQ983029:KIQ983036 KSM983029:KSM983036 LCI983029:LCI983036 LME983029:LME983036 LWA983029:LWA983036 MFW983029:MFW983036 MPS983029:MPS983036 MZO983029:MZO983036 NJK983029:NJK983036 NTG983029:NTG983036 ODC983029:ODC983036 OMY983029:OMY983036 OWU983029:OWU983036 PGQ983029:PGQ983036 PQM983029:PQM983036 QAI983029:QAI983036 QKE983029:QKE983036 QUA983029:QUA983036 RDW983029:RDW983036 RNS983029:RNS983036 RXO983029:RXO983036 SHK983029:SHK983036 SRG983029:SRG983036 TBC983029:TBC983036 TKY983029:TKY983036 TUU983029:TUU983036 UEQ983029:UEQ983036 UOM983029:UOM983036 UYI983029:UYI983036 VIE983029:VIE983036 VSA983029:VSA983036 WBW983029:WBW983036 WLS983029:WLS983036 WVO983029:WVO983036 G57:G69 JC57:JC69 SY57:SY69 ACU57:ACU69 AMQ57:AMQ69 AWM57:AWM69 BGI57:BGI69 BQE57:BQE69 CAA57:CAA69 CJW57:CJW69 CTS57:CTS69 DDO57:DDO69 DNK57:DNK69 DXG57:DXG69 EHC57:EHC69 EQY57:EQY69 FAU57:FAU69 FKQ57:FKQ69 FUM57:FUM69 GEI57:GEI69 GOE57:GOE69 GYA57:GYA69 HHW57:HHW69 HRS57:HRS69 IBO57:IBO69 ILK57:ILK69 IVG57:IVG69 JFC57:JFC69 JOY57:JOY69 JYU57:JYU69 KIQ57:KIQ69 KSM57:KSM69 LCI57:LCI69 LME57:LME69 LWA57:LWA69 MFW57:MFW69 MPS57:MPS69 MZO57:MZO69 NJK57:NJK69 NTG57:NTG69 ODC57:ODC69 OMY57:OMY69 OWU57:OWU69 PGQ57:PGQ69 PQM57:PQM69 QAI57:QAI69 QKE57:QKE69 QUA57:QUA69 RDW57:RDW69 RNS57:RNS69 RXO57:RXO69 SHK57:SHK69 SRG57:SRG69 TBC57:TBC69 TKY57:TKY69 TUU57:TUU69 UEQ57:UEQ69 UOM57:UOM69 UYI57:UYI69 VIE57:VIE69 VSA57:VSA69 WBW57:WBW69 WLS57:WLS69 WVO57:WVO69 G65534:G65546 JC65534:JC65546 SY65534:SY65546 ACU65534:ACU65546 AMQ65534:AMQ65546 AWM65534:AWM65546 BGI65534:BGI65546 BQE65534:BQE65546 CAA65534:CAA65546 CJW65534:CJW65546 CTS65534:CTS65546 DDO65534:DDO65546 DNK65534:DNK65546 DXG65534:DXG65546 EHC65534:EHC65546 EQY65534:EQY65546 FAU65534:FAU65546 FKQ65534:FKQ65546 FUM65534:FUM65546 GEI65534:GEI65546 GOE65534:GOE65546 GYA65534:GYA65546 HHW65534:HHW65546 HRS65534:HRS65546 IBO65534:IBO65546 ILK65534:ILK65546 IVG65534:IVG65546 JFC65534:JFC65546 JOY65534:JOY65546 JYU65534:JYU65546 KIQ65534:KIQ65546 KSM65534:KSM65546 LCI65534:LCI65546 LME65534:LME65546 LWA65534:LWA65546 MFW65534:MFW65546 MPS65534:MPS65546 MZO65534:MZO65546 NJK65534:NJK65546 NTG65534:NTG65546 ODC65534:ODC65546 OMY65534:OMY65546 OWU65534:OWU65546 PGQ65534:PGQ65546 PQM65534:PQM65546 QAI65534:QAI65546 QKE65534:QKE65546 QUA65534:QUA65546 RDW65534:RDW65546 RNS65534:RNS65546 RXO65534:RXO65546 SHK65534:SHK65546 SRG65534:SRG65546 TBC65534:TBC65546 TKY65534:TKY65546 TUU65534:TUU65546 UEQ65534:UEQ65546 UOM65534:UOM65546 UYI65534:UYI65546 VIE65534:VIE65546 VSA65534:VSA65546 WBW65534:WBW65546 WLS65534:WLS65546 WVO65534:WVO65546 G131070:G131082 JC131070:JC131082 SY131070:SY131082 ACU131070:ACU131082 AMQ131070:AMQ131082 AWM131070:AWM131082 BGI131070:BGI131082 BQE131070:BQE131082 CAA131070:CAA131082 CJW131070:CJW131082 CTS131070:CTS131082 DDO131070:DDO131082 DNK131070:DNK131082 DXG131070:DXG131082 EHC131070:EHC131082 EQY131070:EQY131082 FAU131070:FAU131082 FKQ131070:FKQ131082 FUM131070:FUM131082 GEI131070:GEI131082 GOE131070:GOE131082 GYA131070:GYA131082 HHW131070:HHW131082 HRS131070:HRS131082 IBO131070:IBO131082 ILK131070:ILK131082 IVG131070:IVG131082 JFC131070:JFC131082 JOY131070:JOY131082 JYU131070:JYU131082 KIQ131070:KIQ131082 KSM131070:KSM131082 LCI131070:LCI131082 LME131070:LME131082 LWA131070:LWA131082 MFW131070:MFW131082 MPS131070:MPS131082 MZO131070:MZO131082 NJK131070:NJK131082 NTG131070:NTG131082 ODC131070:ODC131082 OMY131070:OMY131082 OWU131070:OWU131082 PGQ131070:PGQ131082 PQM131070:PQM131082 QAI131070:QAI131082 QKE131070:QKE131082 QUA131070:QUA131082 RDW131070:RDW131082 RNS131070:RNS131082 RXO131070:RXO131082 SHK131070:SHK131082 SRG131070:SRG131082 TBC131070:TBC131082 TKY131070:TKY131082 TUU131070:TUU131082 UEQ131070:UEQ131082 UOM131070:UOM131082 UYI131070:UYI131082 VIE131070:VIE131082 VSA131070:VSA131082 WBW131070:WBW131082 WLS131070:WLS131082 WVO131070:WVO131082 G196606:G196618 JC196606:JC196618 SY196606:SY196618 ACU196606:ACU196618 AMQ196606:AMQ196618 AWM196606:AWM196618 BGI196606:BGI196618 BQE196606:BQE196618 CAA196606:CAA196618 CJW196606:CJW196618 CTS196606:CTS196618 DDO196606:DDO196618 DNK196606:DNK196618 DXG196606:DXG196618 EHC196606:EHC196618 EQY196606:EQY196618 FAU196606:FAU196618 FKQ196606:FKQ196618 FUM196606:FUM196618 GEI196606:GEI196618 GOE196606:GOE196618 GYA196606:GYA196618 HHW196606:HHW196618 HRS196606:HRS196618 IBO196606:IBO196618 ILK196606:ILK196618 IVG196606:IVG196618 JFC196606:JFC196618 JOY196606:JOY196618 JYU196606:JYU196618 KIQ196606:KIQ196618 KSM196606:KSM196618 LCI196606:LCI196618 LME196606:LME196618 LWA196606:LWA196618 MFW196606:MFW196618 MPS196606:MPS196618 MZO196606:MZO196618 NJK196606:NJK196618 NTG196606:NTG196618 ODC196606:ODC196618 OMY196606:OMY196618 OWU196606:OWU196618 PGQ196606:PGQ196618 PQM196606:PQM196618 QAI196606:QAI196618 QKE196606:QKE196618 QUA196606:QUA196618 RDW196606:RDW196618 RNS196606:RNS196618 RXO196606:RXO196618 SHK196606:SHK196618 SRG196606:SRG196618 TBC196606:TBC196618 TKY196606:TKY196618 TUU196606:TUU196618 UEQ196606:UEQ196618 UOM196606:UOM196618 UYI196606:UYI196618 VIE196606:VIE196618 VSA196606:VSA196618 WBW196606:WBW196618 WLS196606:WLS196618 WVO196606:WVO196618 G262142:G262154 JC262142:JC262154 SY262142:SY262154 ACU262142:ACU262154 AMQ262142:AMQ262154 AWM262142:AWM262154 BGI262142:BGI262154 BQE262142:BQE262154 CAA262142:CAA262154 CJW262142:CJW262154 CTS262142:CTS262154 DDO262142:DDO262154 DNK262142:DNK262154 DXG262142:DXG262154 EHC262142:EHC262154 EQY262142:EQY262154 FAU262142:FAU262154 FKQ262142:FKQ262154 FUM262142:FUM262154 GEI262142:GEI262154 GOE262142:GOE262154 GYA262142:GYA262154 HHW262142:HHW262154 HRS262142:HRS262154 IBO262142:IBO262154 ILK262142:ILK262154 IVG262142:IVG262154 JFC262142:JFC262154 JOY262142:JOY262154 JYU262142:JYU262154 KIQ262142:KIQ262154 KSM262142:KSM262154 LCI262142:LCI262154 LME262142:LME262154 LWA262142:LWA262154 MFW262142:MFW262154 MPS262142:MPS262154 MZO262142:MZO262154 NJK262142:NJK262154 NTG262142:NTG262154 ODC262142:ODC262154 OMY262142:OMY262154 OWU262142:OWU262154 PGQ262142:PGQ262154 PQM262142:PQM262154 QAI262142:QAI262154 QKE262142:QKE262154 QUA262142:QUA262154 RDW262142:RDW262154 RNS262142:RNS262154 RXO262142:RXO262154 SHK262142:SHK262154 SRG262142:SRG262154 TBC262142:TBC262154 TKY262142:TKY262154 TUU262142:TUU262154 UEQ262142:UEQ262154 UOM262142:UOM262154 UYI262142:UYI262154 VIE262142:VIE262154 VSA262142:VSA262154 WBW262142:WBW262154 WLS262142:WLS262154 WVO262142:WVO262154 G327678:G327690 JC327678:JC327690 SY327678:SY327690 ACU327678:ACU327690 AMQ327678:AMQ327690 AWM327678:AWM327690 BGI327678:BGI327690 BQE327678:BQE327690 CAA327678:CAA327690 CJW327678:CJW327690 CTS327678:CTS327690 DDO327678:DDO327690 DNK327678:DNK327690 DXG327678:DXG327690 EHC327678:EHC327690 EQY327678:EQY327690 FAU327678:FAU327690 FKQ327678:FKQ327690 FUM327678:FUM327690 GEI327678:GEI327690 GOE327678:GOE327690 GYA327678:GYA327690 HHW327678:HHW327690 HRS327678:HRS327690 IBO327678:IBO327690 ILK327678:ILK327690 IVG327678:IVG327690 JFC327678:JFC327690 JOY327678:JOY327690 JYU327678:JYU327690 KIQ327678:KIQ327690 KSM327678:KSM327690 LCI327678:LCI327690 LME327678:LME327690 LWA327678:LWA327690 MFW327678:MFW327690 MPS327678:MPS327690 MZO327678:MZO327690 NJK327678:NJK327690 NTG327678:NTG327690 ODC327678:ODC327690 OMY327678:OMY327690 OWU327678:OWU327690 PGQ327678:PGQ327690 PQM327678:PQM327690 QAI327678:QAI327690 QKE327678:QKE327690 QUA327678:QUA327690 RDW327678:RDW327690 RNS327678:RNS327690 RXO327678:RXO327690 SHK327678:SHK327690 SRG327678:SRG327690 TBC327678:TBC327690 TKY327678:TKY327690 TUU327678:TUU327690 UEQ327678:UEQ327690 UOM327678:UOM327690 UYI327678:UYI327690 VIE327678:VIE327690 VSA327678:VSA327690 WBW327678:WBW327690 WLS327678:WLS327690 WVO327678:WVO327690 G393214:G393226 JC393214:JC393226 SY393214:SY393226 ACU393214:ACU393226 AMQ393214:AMQ393226 AWM393214:AWM393226 BGI393214:BGI393226 BQE393214:BQE393226 CAA393214:CAA393226 CJW393214:CJW393226 CTS393214:CTS393226 DDO393214:DDO393226 DNK393214:DNK393226 DXG393214:DXG393226 EHC393214:EHC393226 EQY393214:EQY393226 FAU393214:FAU393226 FKQ393214:FKQ393226 FUM393214:FUM393226 GEI393214:GEI393226 GOE393214:GOE393226 GYA393214:GYA393226 HHW393214:HHW393226 HRS393214:HRS393226 IBO393214:IBO393226 ILK393214:ILK393226 IVG393214:IVG393226 JFC393214:JFC393226 JOY393214:JOY393226 JYU393214:JYU393226 KIQ393214:KIQ393226 KSM393214:KSM393226 LCI393214:LCI393226 LME393214:LME393226 LWA393214:LWA393226 MFW393214:MFW393226 MPS393214:MPS393226 MZO393214:MZO393226 NJK393214:NJK393226 NTG393214:NTG393226 ODC393214:ODC393226 OMY393214:OMY393226 OWU393214:OWU393226 PGQ393214:PGQ393226 PQM393214:PQM393226 QAI393214:QAI393226 QKE393214:QKE393226 QUA393214:QUA393226 RDW393214:RDW393226 RNS393214:RNS393226 RXO393214:RXO393226 SHK393214:SHK393226 SRG393214:SRG393226 TBC393214:TBC393226 TKY393214:TKY393226 TUU393214:TUU393226 UEQ393214:UEQ393226 UOM393214:UOM393226 UYI393214:UYI393226 VIE393214:VIE393226 VSA393214:VSA393226 WBW393214:WBW393226 WLS393214:WLS393226 WVO393214:WVO393226 G458750:G458762 JC458750:JC458762 SY458750:SY458762 ACU458750:ACU458762 AMQ458750:AMQ458762 AWM458750:AWM458762 BGI458750:BGI458762 BQE458750:BQE458762 CAA458750:CAA458762 CJW458750:CJW458762 CTS458750:CTS458762 DDO458750:DDO458762 DNK458750:DNK458762 DXG458750:DXG458762 EHC458750:EHC458762 EQY458750:EQY458762 FAU458750:FAU458762 FKQ458750:FKQ458762 FUM458750:FUM458762 GEI458750:GEI458762 GOE458750:GOE458762 GYA458750:GYA458762 HHW458750:HHW458762 HRS458750:HRS458762 IBO458750:IBO458762 ILK458750:ILK458762 IVG458750:IVG458762 JFC458750:JFC458762 JOY458750:JOY458762 JYU458750:JYU458762 KIQ458750:KIQ458762 KSM458750:KSM458762 LCI458750:LCI458762 LME458750:LME458762 LWA458750:LWA458762 MFW458750:MFW458762 MPS458750:MPS458762 MZO458750:MZO458762 NJK458750:NJK458762 NTG458750:NTG458762 ODC458750:ODC458762 OMY458750:OMY458762 OWU458750:OWU458762 PGQ458750:PGQ458762 PQM458750:PQM458762 QAI458750:QAI458762 QKE458750:QKE458762 QUA458750:QUA458762 RDW458750:RDW458762 RNS458750:RNS458762 RXO458750:RXO458762 SHK458750:SHK458762 SRG458750:SRG458762 TBC458750:TBC458762 TKY458750:TKY458762 TUU458750:TUU458762 UEQ458750:UEQ458762 UOM458750:UOM458762 UYI458750:UYI458762 VIE458750:VIE458762 VSA458750:VSA458762 WBW458750:WBW458762 WLS458750:WLS458762 WVO458750:WVO458762 G524286:G524298 JC524286:JC524298 SY524286:SY524298 ACU524286:ACU524298 AMQ524286:AMQ524298 AWM524286:AWM524298 BGI524286:BGI524298 BQE524286:BQE524298 CAA524286:CAA524298 CJW524286:CJW524298 CTS524286:CTS524298 DDO524286:DDO524298 DNK524286:DNK524298 DXG524286:DXG524298 EHC524286:EHC524298 EQY524286:EQY524298 FAU524286:FAU524298 FKQ524286:FKQ524298 FUM524286:FUM524298 GEI524286:GEI524298 GOE524286:GOE524298 GYA524286:GYA524298 HHW524286:HHW524298 HRS524286:HRS524298 IBO524286:IBO524298 ILK524286:ILK524298 IVG524286:IVG524298 JFC524286:JFC524298 JOY524286:JOY524298 JYU524286:JYU524298 KIQ524286:KIQ524298 KSM524286:KSM524298 LCI524286:LCI524298 LME524286:LME524298 LWA524286:LWA524298 MFW524286:MFW524298 MPS524286:MPS524298 MZO524286:MZO524298 NJK524286:NJK524298 NTG524286:NTG524298 ODC524286:ODC524298 OMY524286:OMY524298 OWU524286:OWU524298 PGQ524286:PGQ524298 PQM524286:PQM524298 QAI524286:QAI524298 QKE524286:QKE524298 QUA524286:QUA524298 RDW524286:RDW524298 RNS524286:RNS524298 RXO524286:RXO524298 SHK524286:SHK524298 SRG524286:SRG524298 TBC524286:TBC524298 TKY524286:TKY524298 TUU524286:TUU524298 UEQ524286:UEQ524298 UOM524286:UOM524298 UYI524286:UYI524298 VIE524286:VIE524298 VSA524286:VSA524298 WBW524286:WBW524298 WLS524286:WLS524298 WVO524286:WVO524298 G589822:G589834 JC589822:JC589834 SY589822:SY589834 ACU589822:ACU589834 AMQ589822:AMQ589834 AWM589822:AWM589834 BGI589822:BGI589834 BQE589822:BQE589834 CAA589822:CAA589834 CJW589822:CJW589834 CTS589822:CTS589834 DDO589822:DDO589834 DNK589822:DNK589834 DXG589822:DXG589834 EHC589822:EHC589834 EQY589822:EQY589834 FAU589822:FAU589834 FKQ589822:FKQ589834 FUM589822:FUM589834 GEI589822:GEI589834 GOE589822:GOE589834 GYA589822:GYA589834 HHW589822:HHW589834 HRS589822:HRS589834 IBO589822:IBO589834 ILK589822:ILK589834 IVG589822:IVG589834 JFC589822:JFC589834 JOY589822:JOY589834 JYU589822:JYU589834 KIQ589822:KIQ589834 KSM589822:KSM589834 LCI589822:LCI589834 LME589822:LME589834 LWA589822:LWA589834 MFW589822:MFW589834 MPS589822:MPS589834 MZO589822:MZO589834 NJK589822:NJK589834 NTG589822:NTG589834 ODC589822:ODC589834 OMY589822:OMY589834 OWU589822:OWU589834 PGQ589822:PGQ589834 PQM589822:PQM589834 QAI589822:QAI589834 QKE589822:QKE589834 QUA589822:QUA589834 RDW589822:RDW589834 RNS589822:RNS589834 RXO589822:RXO589834 SHK589822:SHK589834 SRG589822:SRG589834 TBC589822:TBC589834 TKY589822:TKY589834 TUU589822:TUU589834 UEQ589822:UEQ589834 UOM589822:UOM589834 UYI589822:UYI589834 VIE589822:VIE589834 VSA589822:VSA589834 WBW589822:WBW589834 WLS589822:WLS589834 WVO589822:WVO589834 G655358:G655370 JC655358:JC655370 SY655358:SY655370 ACU655358:ACU655370 AMQ655358:AMQ655370 AWM655358:AWM655370 BGI655358:BGI655370 BQE655358:BQE655370 CAA655358:CAA655370 CJW655358:CJW655370 CTS655358:CTS655370 DDO655358:DDO655370 DNK655358:DNK655370 DXG655358:DXG655370 EHC655358:EHC655370 EQY655358:EQY655370 FAU655358:FAU655370 FKQ655358:FKQ655370 FUM655358:FUM655370 GEI655358:GEI655370 GOE655358:GOE655370 GYA655358:GYA655370 HHW655358:HHW655370 HRS655358:HRS655370 IBO655358:IBO655370 ILK655358:ILK655370 IVG655358:IVG655370 JFC655358:JFC655370 JOY655358:JOY655370 JYU655358:JYU655370 KIQ655358:KIQ655370 KSM655358:KSM655370 LCI655358:LCI655370 LME655358:LME655370 LWA655358:LWA655370 MFW655358:MFW655370 MPS655358:MPS655370 MZO655358:MZO655370 NJK655358:NJK655370 NTG655358:NTG655370 ODC655358:ODC655370 OMY655358:OMY655370 OWU655358:OWU655370 PGQ655358:PGQ655370 PQM655358:PQM655370 QAI655358:QAI655370 QKE655358:QKE655370 QUA655358:QUA655370 RDW655358:RDW655370 RNS655358:RNS655370 RXO655358:RXO655370 SHK655358:SHK655370 SRG655358:SRG655370 TBC655358:TBC655370 TKY655358:TKY655370 TUU655358:TUU655370 UEQ655358:UEQ655370 UOM655358:UOM655370 UYI655358:UYI655370 VIE655358:VIE655370 VSA655358:VSA655370 WBW655358:WBW655370 WLS655358:WLS655370 WVO655358:WVO655370 G720894:G720906 JC720894:JC720906 SY720894:SY720906 ACU720894:ACU720906 AMQ720894:AMQ720906 AWM720894:AWM720906 BGI720894:BGI720906 BQE720894:BQE720906 CAA720894:CAA720906 CJW720894:CJW720906 CTS720894:CTS720906 DDO720894:DDO720906 DNK720894:DNK720906 DXG720894:DXG720906 EHC720894:EHC720906 EQY720894:EQY720906 FAU720894:FAU720906 FKQ720894:FKQ720906 FUM720894:FUM720906 GEI720894:GEI720906 GOE720894:GOE720906 GYA720894:GYA720906 HHW720894:HHW720906 HRS720894:HRS720906 IBO720894:IBO720906 ILK720894:ILK720906 IVG720894:IVG720906 JFC720894:JFC720906 JOY720894:JOY720906 JYU720894:JYU720906 KIQ720894:KIQ720906 KSM720894:KSM720906 LCI720894:LCI720906 LME720894:LME720906 LWA720894:LWA720906 MFW720894:MFW720906 MPS720894:MPS720906 MZO720894:MZO720906 NJK720894:NJK720906 NTG720894:NTG720906 ODC720894:ODC720906 OMY720894:OMY720906 OWU720894:OWU720906 PGQ720894:PGQ720906 PQM720894:PQM720906 QAI720894:QAI720906 QKE720894:QKE720906 QUA720894:QUA720906 RDW720894:RDW720906 RNS720894:RNS720906 RXO720894:RXO720906 SHK720894:SHK720906 SRG720894:SRG720906 TBC720894:TBC720906 TKY720894:TKY720906 TUU720894:TUU720906 UEQ720894:UEQ720906 UOM720894:UOM720906 UYI720894:UYI720906 VIE720894:VIE720906 VSA720894:VSA720906 WBW720894:WBW720906 WLS720894:WLS720906 WVO720894:WVO720906 G786430:G786442 JC786430:JC786442 SY786430:SY786442 ACU786430:ACU786442 AMQ786430:AMQ786442 AWM786430:AWM786442 BGI786430:BGI786442 BQE786430:BQE786442 CAA786430:CAA786442 CJW786430:CJW786442 CTS786430:CTS786442 DDO786430:DDO786442 DNK786430:DNK786442 DXG786430:DXG786442 EHC786430:EHC786442 EQY786430:EQY786442 FAU786430:FAU786442 FKQ786430:FKQ786442 FUM786430:FUM786442 GEI786430:GEI786442 GOE786430:GOE786442 GYA786430:GYA786442 HHW786430:HHW786442 HRS786430:HRS786442 IBO786430:IBO786442 ILK786430:ILK786442 IVG786430:IVG786442 JFC786430:JFC786442 JOY786430:JOY786442 JYU786430:JYU786442 KIQ786430:KIQ786442 KSM786430:KSM786442 LCI786430:LCI786442 LME786430:LME786442 LWA786430:LWA786442 MFW786430:MFW786442 MPS786430:MPS786442 MZO786430:MZO786442 NJK786430:NJK786442 NTG786430:NTG786442 ODC786430:ODC786442 OMY786430:OMY786442 OWU786430:OWU786442 PGQ786430:PGQ786442 PQM786430:PQM786442 QAI786430:QAI786442 QKE786430:QKE786442 QUA786430:QUA786442 RDW786430:RDW786442 RNS786430:RNS786442 RXO786430:RXO786442 SHK786430:SHK786442 SRG786430:SRG786442 TBC786430:TBC786442 TKY786430:TKY786442 TUU786430:TUU786442 UEQ786430:UEQ786442 UOM786430:UOM786442 UYI786430:UYI786442 VIE786430:VIE786442 VSA786430:VSA786442 WBW786430:WBW786442 WLS786430:WLS786442 WVO786430:WVO786442 G851966:G851978 JC851966:JC851978 SY851966:SY851978 ACU851966:ACU851978 AMQ851966:AMQ851978 AWM851966:AWM851978 BGI851966:BGI851978 BQE851966:BQE851978 CAA851966:CAA851978 CJW851966:CJW851978 CTS851966:CTS851978 DDO851966:DDO851978 DNK851966:DNK851978 DXG851966:DXG851978 EHC851966:EHC851978 EQY851966:EQY851978 FAU851966:FAU851978 FKQ851966:FKQ851978 FUM851966:FUM851978 GEI851966:GEI851978 GOE851966:GOE851978 GYA851966:GYA851978 HHW851966:HHW851978 HRS851966:HRS851978 IBO851966:IBO851978 ILK851966:ILK851978 IVG851966:IVG851978 JFC851966:JFC851978 JOY851966:JOY851978 JYU851966:JYU851978 KIQ851966:KIQ851978 KSM851966:KSM851978 LCI851966:LCI851978 LME851966:LME851978 LWA851966:LWA851978 MFW851966:MFW851978 MPS851966:MPS851978 MZO851966:MZO851978 NJK851966:NJK851978 NTG851966:NTG851978 ODC851966:ODC851978 OMY851966:OMY851978 OWU851966:OWU851978 PGQ851966:PGQ851978 PQM851966:PQM851978 QAI851966:QAI851978 QKE851966:QKE851978 QUA851966:QUA851978 RDW851966:RDW851978 RNS851966:RNS851978 RXO851966:RXO851978 SHK851966:SHK851978 SRG851966:SRG851978 TBC851966:TBC851978 TKY851966:TKY851978 TUU851966:TUU851978 UEQ851966:UEQ851978 UOM851966:UOM851978 UYI851966:UYI851978 VIE851966:VIE851978 VSA851966:VSA851978 WBW851966:WBW851978 WLS851966:WLS851978 WVO851966:WVO851978 G917502:G917514 JC917502:JC917514 SY917502:SY917514 ACU917502:ACU917514 AMQ917502:AMQ917514 AWM917502:AWM917514 BGI917502:BGI917514 BQE917502:BQE917514 CAA917502:CAA917514 CJW917502:CJW917514 CTS917502:CTS917514 DDO917502:DDO917514 DNK917502:DNK917514 DXG917502:DXG917514 EHC917502:EHC917514 EQY917502:EQY917514 FAU917502:FAU917514 FKQ917502:FKQ917514 FUM917502:FUM917514 GEI917502:GEI917514 GOE917502:GOE917514 GYA917502:GYA917514 HHW917502:HHW917514 HRS917502:HRS917514 IBO917502:IBO917514 ILK917502:ILK917514 IVG917502:IVG917514 JFC917502:JFC917514 JOY917502:JOY917514 JYU917502:JYU917514 KIQ917502:KIQ917514 KSM917502:KSM917514 LCI917502:LCI917514 LME917502:LME917514 LWA917502:LWA917514 MFW917502:MFW917514 MPS917502:MPS917514 MZO917502:MZO917514 NJK917502:NJK917514 NTG917502:NTG917514 ODC917502:ODC917514 OMY917502:OMY917514 OWU917502:OWU917514 PGQ917502:PGQ917514 PQM917502:PQM917514 QAI917502:QAI917514 QKE917502:QKE917514 QUA917502:QUA917514 RDW917502:RDW917514 RNS917502:RNS917514 RXO917502:RXO917514 SHK917502:SHK917514 SRG917502:SRG917514 TBC917502:TBC917514 TKY917502:TKY917514 TUU917502:TUU917514 UEQ917502:UEQ917514 UOM917502:UOM917514 UYI917502:UYI917514 VIE917502:VIE917514 VSA917502:VSA917514 WBW917502:WBW917514 WLS917502:WLS917514 WVO917502:WVO917514 G983038:G983050 JC983038:JC983050 SY983038:SY983050 ACU983038:ACU983050 AMQ983038:AMQ983050 AWM983038:AWM983050 BGI983038:BGI983050 BQE983038:BQE983050 CAA983038:CAA983050 CJW983038:CJW983050 CTS983038:CTS983050 DDO983038:DDO983050 DNK983038:DNK983050 DXG983038:DXG983050 EHC983038:EHC983050 EQY983038:EQY983050 FAU983038:FAU983050 FKQ983038:FKQ983050 FUM983038:FUM983050 GEI983038:GEI983050 GOE983038:GOE983050 GYA983038:GYA983050 HHW983038:HHW983050 HRS983038:HRS983050 IBO983038:IBO983050 ILK983038:ILK983050 IVG983038:IVG983050 JFC983038:JFC983050 JOY983038:JOY983050 JYU983038:JYU983050 KIQ983038:KIQ983050 KSM983038:KSM983050 LCI983038:LCI983050 LME983038:LME983050 LWA983038:LWA983050 MFW983038:MFW983050 MPS983038:MPS983050 MZO983038:MZO983050 NJK983038:NJK983050 NTG983038:NTG983050 ODC983038:ODC983050 OMY983038:OMY983050 OWU983038:OWU983050 PGQ983038:PGQ983050 PQM983038:PQM983050 QAI983038:QAI983050 QKE983038:QKE983050 QUA983038:QUA983050 RDW983038:RDW983050 RNS983038:RNS983050 RXO983038:RXO983050 SHK983038:SHK983050 SRG983038:SRG983050 TBC983038:TBC983050 TKY983038:TKY983050 TUU983038:TUU983050 UEQ983038:UEQ983050 UOM983038:UOM983050 UYI983038:UYI983050 VIE983038:VIE983050 VSA983038:VSA983050 WBW983038:WBW983050 WLS983038:WLS983050 WVO983038:WVO983050 G71:G75 JC71:JC75 SY71:SY75 ACU71:ACU75 AMQ71:AMQ75 AWM71:AWM75 BGI71:BGI75 BQE71:BQE75 CAA71:CAA75 CJW71:CJW75 CTS71:CTS75 DDO71:DDO75 DNK71:DNK75 DXG71:DXG75 EHC71:EHC75 EQY71:EQY75 FAU71:FAU75 FKQ71:FKQ75 FUM71:FUM75 GEI71:GEI75 GOE71:GOE75 GYA71:GYA75 HHW71:HHW75 HRS71:HRS75 IBO71:IBO75 ILK71:ILK75 IVG71:IVG75 JFC71:JFC75 JOY71:JOY75 JYU71:JYU75 KIQ71:KIQ75 KSM71:KSM75 LCI71:LCI75 LME71:LME75 LWA71:LWA75 MFW71:MFW75 MPS71:MPS75 MZO71:MZO75 NJK71:NJK75 NTG71:NTG75 ODC71:ODC75 OMY71:OMY75 OWU71:OWU75 PGQ71:PGQ75 PQM71:PQM75 QAI71:QAI75 QKE71:QKE75 QUA71:QUA75 RDW71:RDW75 RNS71:RNS75 RXO71:RXO75 SHK71:SHK75 SRG71:SRG75 TBC71:TBC75 TKY71:TKY75 TUU71:TUU75 UEQ71:UEQ75 UOM71:UOM75 UYI71:UYI75 VIE71:VIE75 VSA71:VSA75 WBW71:WBW75 WLS71:WLS75 WVO71:WVO75 G65548:G65552 JC65548:JC65552 SY65548:SY65552 ACU65548:ACU65552 AMQ65548:AMQ65552 AWM65548:AWM65552 BGI65548:BGI65552 BQE65548:BQE65552 CAA65548:CAA65552 CJW65548:CJW65552 CTS65548:CTS65552 DDO65548:DDO65552 DNK65548:DNK65552 DXG65548:DXG65552 EHC65548:EHC65552 EQY65548:EQY65552 FAU65548:FAU65552 FKQ65548:FKQ65552 FUM65548:FUM65552 GEI65548:GEI65552 GOE65548:GOE65552 GYA65548:GYA65552 HHW65548:HHW65552 HRS65548:HRS65552 IBO65548:IBO65552 ILK65548:ILK65552 IVG65548:IVG65552 JFC65548:JFC65552 JOY65548:JOY65552 JYU65548:JYU65552 KIQ65548:KIQ65552 KSM65548:KSM65552 LCI65548:LCI65552 LME65548:LME65552 LWA65548:LWA65552 MFW65548:MFW65552 MPS65548:MPS65552 MZO65548:MZO65552 NJK65548:NJK65552 NTG65548:NTG65552 ODC65548:ODC65552 OMY65548:OMY65552 OWU65548:OWU65552 PGQ65548:PGQ65552 PQM65548:PQM65552 QAI65548:QAI65552 QKE65548:QKE65552 QUA65548:QUA65552 RDW65548:RDW65552 RNS65548:RNS65552 RXO65548:RXO65552 SHK65548:SHK65552 SRG65548:SRG65552 TBC65548:TBC65552 TKY65548:TKY65552 TUU65548:TUU65552 UEQ65548:UEQ65552 UOM65548:UOM65552 UYI65548:UYI65552 VIE65548:VIE65552 VSA65548:VSA65552 WBW65548:WBW65552 WLS65548:WLS65552 WVO65548:WVO65552 G131084:G131088 JC131084:JC131088 SY131084:SY131088 ACU131084:ACU131088 AMQ131084:AMQ131088 AWM131084:AWM131088 BGI131084:BGI131088 BQE131084:BQE131088 CAA131084:CAA131088 CJW131084:CJW131088 CTS131084:CTS131088 DDO131084:DDO131088 DNK131084:DNK131088 DXG131084:DXG131088 EHC131084:EHC131088 EQY131084:EQY131088 FAU131084:FAU131088 FKQ131084:FKQ131088 FUM131084:FUM131088 GEI131084:GEI131088 GOE131084:GOE131088 GYA131084:GYA131088 HHW131084:HHW131088 HRS131084:HRS131088 IBO131084:IBO131088 ILK131084:ILK131088 IVG131084:IVG131088 JFC131084:JFC131088 JOY131084:JOY131088 JYU131084:JYU131088 KIQ131084:KIQ131088 KSM131084:KSM131088 LCI131084:LCI131088 LME131084:LME131088 LWA131084:LWA131088 MFW131084:MFW131088 MPS131084:MPS131088 MZO131084:MZO131088 NJK131084:NJK131088 NTG131084:NTG131088 ODC131084:ODC131088 OMY131084:OMY131088 OWU131084:OWU131088 PGQ131084:PGQ131088 PQM131084:PQM131088 QAI131084:QAI131088 QKE131084:QKE131088 QUA131084:QUA131088 RDW131084:RDW131088 RNS131084:RNS131088 RXO131084:RXO131088 SHK131084:SHK131088 SRG131084:SRG131088 TBC131084:TBC131088 TKY131084:TKY131088 TUU131084:TUU131088 UEQ131084:UEQ131088 UOM131084:UOM131088 UYI131084:UYI131088 VIE131084:VIE131088 VSA131084:VSA131088 WBW131084:WBW131088 WLS131084:WLS131088 WVO131084:WVO131088 G196620:G196624 JC196620:JC196624 SY196620:SY196624 ACU196620:ACU196624 AMQ196620:AMQ196624 AWM196620:AWM196624 BGI196620:BGI196624 BQE196620:BQE196624 CAA196620:CAA196624 CJW196620:CJW196624 CTS196620:CTS196624 DDO196620:DDO196624 DNK196620:DNK196624 DXG196620:DXG196624 EHC196620:EHC196624 EQY196620:EQY196624 FAU196620:FAU196624 FKQ196620:FKQ196624 FUM196620:FUM196624 GEI196620:GEI196624 GOE196620:GOE196624 GYA196620:GYA196624 HHW196620:HHW196624 HRS196620:HRS196624 IBO196620:IBO196624 ILK196620:ILK196624 IVG196620:IVG196624 JFC196620:JFC196624 JOY196620:JOY196624 JYU196620:JYU196624 KIQ196620:KIQ196624 KSM196620:KSM196624 LCI196620:LCI196624 LME196620:LME196624 LWA196620:LWA196624 MFW196620:MFW196624 MPS196620:MPS196624 MZO196620:MZO196624 NJK196620:NJK196624 NTG196620:NTG196624 ODC196620:ODC196624 OMY196620:OMY196624 OWU196620:OWU196624 PGQ196620:PGQ196624 PQM196620:PQM196624 QAI196620:QAI196624 QKE196620:QKE196624 QUA196620:QUA196624 RDW196620:RDW196624 RNS196620:RNS196624 RXO196620:RXO196624 SHK196620:SHK196624 SRG196620:SRG196624 TBC196620:TBC196624 TKY196620:TKY196624 TUU196620:TUU196624 UEQ196620:UEQ196624 UOM196620:UOM196624 UYI196620:UYI196624 VIE196620:VIE196624 VSA196620:VSA196624 WBW196620:WBW196624 WLS196620:WLS196624 WVO196620:WVO196624 G262156:G262160 JC262156:JC262160 SY262156:SY262160 ACU262156:ACU262160 AMQ262156:AMQ262160 AWM262156:AWM262160 BGI262156:BGI262160 BQE262156:BQE262160 CAA262156:CAA262160 CJW262156:CJW262160 CTS262156:CTS262160 DDO262156:DDO262160 DNK262156:DNK262160 DXG262156:DXG262160 EHC262156:EHC262160 EQY262156:EQY262160 FAU262156:FAU262160 FKQ262156:FKQ262160 FUM262156:FUM262160 GEI262156:GEI262160 GOE262156:GOE262160 GYA262156:GYA262160 HHW262156:HHW262160 HRS262156:HRS262160 IBO262156:IBO262160 ILK262156:ILK262160 IVG262156:IVG262160 JFC262156:JFC262160 JOY262156:JOY262160 JYU262156:JYU262160 KIQ262156:KIQ262160 KSM262156:KSM262160 LCI262156:LCI262160 LME262156:LME262160 LWA262156:LWA262160 MFW262156:MFW262160 MPS262156:MPS262160 MZO262156:MZO262160 NJK262156:NJK262160 NTG262156:NTG262160 ODC262156:ODC262160 OMY262156:OMY262160 OWU262156:OWU262160 PGQ262156:PGQ262160 PQM262156:PQM262160 QAI262156:QAI262160 QKE262156:QKE262160 QUA262156:QUA262160 RDW262156:RDW262160 RNS262156:RNS262160 RXO262156:RXO262160 SHK262156:SHK262160 SRG262156:SRG262160 TBC262156:TBC262160 TKY262156:TKY262160 TUU262156:TUU262160 UEQ262156:UEQ262160 UOM262156:UOM262160 UYI262156:UYI262160 VIE262156:VIE262160 VSA262156:VSA262160 WBW262156:WBW262160 WLS262156:WLS262160 WVO262156:WVO262160 G327692:G327696 JC327692:JC327696 SY327692:SY327696 ACU327692:ACU327696 AMQ327692:AMQ327696 AWM327692:AWM327696 BGI327692:BGI327696 BQE327692:BQE327696 CAA327692:CAA327696 CJW327692:CJW327696 CTS327692:CTS327696 DDO327692:DDO327696 DNK327692:DNK327696 DXG327692:DXG327696 EHC327692:EHC327696 EQY327692:EQY327696 FAU327692:FAU327696 FKQ327692:FKQ327696 FUM327692:FUM327696 GEI327692:GEI327696 GOE327692:GOE327696 GYA327692:GYA327696 HHW327692:HHW327696 HRS327692:HRS327696 IBO327692:IBO327696 ILK327692:ILK327696 IVG327692:IVG327696 JFC327692:JFC327696 JOY327692:JOY327696 JYU327692:JYU327696 KIQ327692:KIQ327696 KSM327692:KSM327696 LCI327692:LCI327696 LME327692:LME327696 LWA327692:LWA327696 MFW327692:MFW327696 MPS327692:MPS327696 MZO327692:MZO327696 NJK327692:NJK327696 NTG327692:NTG327696 ODC327692:ODC327696 OMY327692:OMY327696 OWU327692:OWU327696 PGQ327692:PGQ327696 PQM327692:PQM327696 QAI327692:QAI327696 QKE327692:QKE327696 QUA327692:QUA327696 RDW327692:RDW327696 RNS327692:RNS327696 RXO327692:RXO327696 SHK327692:SHK327696 SRG327692:SRG327696 TBC327692:TBC327696 TKY327692:TKY327696 TUU327692:TUU327696 UEQ327692:UEQ327696 UOM327692:UOM327696 UYI327692:UYI327696 VIE327692:VIE327696 VSA327692:VSA327696 WBW327692:WBW327696 WLS327692:WLS327696 WVO327692:WVO327696 G393228:G393232 JC393228:JC393232 SY393228:SY393232 ACU393228:ACU393232 AMQ393228:AMQ393232 AWM393228:AWM393232 BGI393228:BGI393232 BQE393228:BQE393232 CAA393228:CAA393232 CJW393228:CJW393232 CTS393228:CTS393232 DDO393228:DDO393232 DNK393228:DNK393232 DXG393228:DXG393232 EHC393228:EHC393232 EQY393228:EQY393232 FAU393228:FAU393232 FKQ393228:FKQ393232 FUM393228:FUM393232 GEI393228:GEI393232 GOE393228:GOE393232 GYA393228:GYA393232 HHW393228:HHW393232 HRS393228:HRS393232 IBO393228:IBO393232 ILK393228:ILK393232 IVG393228:IVG393232 JFC393228:JFC393232 JOY393228:JOY393232 JYU393228:JYU393232 KIQ393228:KIQ393232 KSM393228:KSM393232 LCI393228:LCI393232 LME393228:LME393232 LWA393228:LWA393232 MFW393228:MFW393232 MPS393228:MPS393232 MZO393228:MZO393232 NJK393228:NJK393232 NTG393228:NTG393232 ODC393228:ODC393232 OMY393228:OMY393232 OWU393228:OWU393232 PGQ393228:PGQ393232 PQM393228:PQM393232 QAI393228:QAI393232 QKE393228:QKE393232 QUA393228:QUA393232 RDW393228:RDW393232 RNS393228:RNS393232 RXO393228:RXO393232 SHK393228:SHK393232 SRG393228:SRG393232 TBC393228:TBC393232 TKY393228:TKY393232 TUU393228:TUU393232 UEQ393228:UEQ393232 UOM393228:UOM393232 UYI393228:UYI393232 VIE393228:VIE393232 VSA393228:VSA393232 WBW393228:WBW393232 WLS393228:WLS393232 WVO393228:WVO393232 G458764:G458768 JC458764:JC458768 SY458764:SY458768 ACU458764:ACU458768 AMQ458764:AMQ458768 AWM458764:AWM458768 BGI458764:BGI458768 BQE458764:BQE458768 CAA458764:CAA458768 CJW458764:CJW458768 CTS458764:CTS458768 DDO458764:DDO458768 DNK458764:DNK458768 DXG458764:DXG458768 EHC458764:EHC458768 EQY458764:EQY458768 FAU458764:FAU458768 FKQ458764:FKQ458768 FUM458764:FUM458768 GEI458764:GEI458768 GOE458764:GOE458768 GYA458764:GYA458768 HHW458764:HHW458768 HRS458764:HRS458768 IBO458764:IBO458768 ILK458764:ILK458768 IVG458764:IVG458768 JFC458764:JFC458768 JOY458764:JOY458768 JYU458764:JYU458768 KIQ458764:KIQ458768 KSM458764:KSM458768 LCI458764:LCI458768 LME458764:LME458768 LWA458764:LWA458768 MFW458764:MFW458768 MPS458764:MPS458768 MZO458764:MZO458768 NJK458764:NJK458768 NTG458764:NTG458768 ODC458764:ODC458768 OMY458764:OMY458768 OWU458764:OWU458768 PGQ458764:PGQ458768 PQM458764:PQM458768 QAI458764:QAI458768 QKE458764:QKE458768 QUA458764:QUA458768 RDW458764:RDW458768 RNS458764:RNS458768 RXO458764:RXO458768 SHK458764:SHK458768 SRG458764:SRG458768 TBC458764:TBC458768 TKY458764:TKY458768 TUU458764:TUU458768 UEQ458764:UEQ458768 UOM458764:UOM458768 UYI458764:UYI458768 VIE458764:VIE458768 VSA458764:VSA458768 WBW458764:WBW458768 WLS458764:WLS458768 WVO458764:WVO458768 G524300:G524304 JC524300:JC524304 SY524300:SY524304 ACU524300:ACU524304 AMQ524300:AMQ524304 AWM524300:AWM524304 BGI524300:BGI524304 BQE524300:BQE524304 CAA524300:CAA524304 CJW524300:CJW524304 CTS524300:CTS524304 DDO524300:DDO524304 DNK524300:DNK524304 DXG524300:DXG524304 EHC524300:EHC524304 EQY524300:EQY524304 FAU524300:FAU524304 FKQ524300:FKQ524304 FUM524300:FUM524304 GEI524300:GEI524304 GOE524300:GOE524304 GYA524300:GYA524304 HHW524300:HHW524304 HRS524300:HRS524304 IBO524300:IBO524304 ILK524300:ILK524304 IVG524300:IVG524304 JFC524300:JFC524304 JOY524300:JOY524304 JYU524300:JYU524304 KIQ524300:KIQ524304 KSM524300:KSM524304 LCI524300:LCI524304 LME524300:LME524304 LWA524300:LWA524304 MFW524300:MFW524304 MPS524300:MPS524304 MZO524300:MZO524304 NJK524300:NJK524304 NTG524300:NTG524304 ODC524300:ODC524304 OMY524300:OMY524304 OWU524300:OWU524304 PGQ524300:PGQ524304 PQM524300:PQM524304 QAI524300:QAI524304 QKE524300:QKE524304 QUA524300:QUA524304 RDW524300:RDW524304 RNS524300:RNS524304 RXO524300:RXO524304 SHK524300:SHK524304 SRG524300:SRG524304 TBC524300:TBC524304 TKY524300:TKY524304 TUU524300:TUU524304 UEQ524300:UEQ524304 UOM524300:UOM524304 UYI524300:UYI524304 VIE524300:VIE524304 VSA524300:VSA524304 WBW524300:WBW524304 WLS524300:WLS524304 WVO524300:WVO524304 G589836:G589840 JC589836:JC589840 SY589836:SY589840 ACU589836:ACU589840 AMQ589836:AMQ589840 AWM589836:AWM589840 BGI589836:BGI589840 BQE589836:BQE589840 CAA589836:CAA589840 CJW589836:CJW589840 CTS589836:CTS589840 DDO589836:DDO589840 DNK589836:DNK589840 DXG589836:DXG589840 EHC589836:EHC589840 EQY589836:EQY589840 FAU589836:FAU589840 FKQ589836:FKQ589840 FUM589836:FUM589840 GEI589836:GEI589840 GOE589836:GOE589840 GYA589836:GYA589840 HHW589836:HHW589840 HRS589836:HRS589840 IBO589836:IBO589840 ILK589836:ILK589840 IVG589836:IVG589840 JFC589836:JFC589840 JOY589836:JOY589840 JYU589836:JYU589840 KIQ589836:KIQ589840 KSM589836:KSM589840 LCI589836:LCI589840 LME589836:LME589840 LWA589836:LWA589840 MFW589836:MFW589840 MPS589836:MPS589840 MZO589836:MZO589840 NJK589836:NJK589840 NTG589836:NTG589840 ODC589836:ODC589840 OMY589836:OMY589840 OWU589836:OWU589840 PGQ589836:PGQ589840 PQM589836:PQM589840 QAI589836:QAI589840 QKE589836:QKE589840 QUA589836:QUA589840 RDW589836:RDW589840 RNS589836:RNS589840 RXO589836:RXO589840 SHK589836:SHK589840 SRG589836:SRG589840 TBC589836:TBC589840 TKY589836:TKY589840 TUU589836:TUU589840 UEQ589836:UEQ589840 UOM589836:UOM589840 UYI589836:UYI589840 VIE589836:VIE589840 VSA589836:VSA589840 WBW589836:WBW589840 WLS589836:WLS589840 WVO589836:WVO589840 G655372:G655376 JC655372:JC655376 SY655372:SY655376 ACU655372:ACU655376 AMQ655372:AMQ655376 AWM655372:AWM655376 BGI655372:BGI655376 BQE655372:BQE655376 CAA655372:CAA655376 CJW655372:CJW655376 CTS655372:CTS655376 DDO655372:DDO655376 DNK655372:DNK655376 DXG655372:DXG655376 EHC655372:EHC655376 EQY655372:EQY655376 FAU655372:FAU655376 FKQ655372:FKQ655376 FUM655372:FUM655376 GEI655372:GEI655376 GOE655372:GOE655376 GYA655372:GYA655376 HHW655372:HHW655376 HRS655372:HRS655376 IBO655372:IBO655376 ILK655372:ILK655376 IVG655372:IVG655376 JFC655372:JFC655376 JOY655372:JOY655376 JYU655372:JYU655376 KIQ655372:KIQ655376 KSM655372:KSM655376 LCI655372:LCI655376 LME655372:LME655376 LWA655372:LWA655376 MFW655372:MFW655376 MPS655372:MPS655376 MZO655372:MZO655376 NJK655372:NJK655376 NTG655372:NTG655376 ODC655372:ODC655376 OMY655372:OMY655376 OWU655372:OWU655376 PGQ655372:PGQ655376 PQM655372:PQM655376 QAI655372:QAI655376 QKE655372:QKE655376 QUA655372:QUA655376 RDW655372:RDW655376 RNS655372:RNS655376 RXO655372:RXO655376 SHK655372:SHK655376 SRG655372:SRG655376 TBC655372:TBC655376 TKY655372:TKY655376 TUU655372:TUU655376 UEQ655372:UEQ655376 UOM655372:UOM655376 UYI655372:UYI655376 VIE655372:VIE655376 VSA655372:VSA655376 WBW655372:WBW655376 WLS655372:WLS655376 WVO655372:WVO655376 G720908:G720912 JC720908:JC720912 SY720908:SY720912 ACU720908:ACU720912 AMQ720908:AMQ720912 AWM720908:AWM720912 BGI720908:BGI720912 BQE720908:BQE720912 CAA720908:CAA720912 CJW720908:CJW720912 CTS720908:CTS720912 DDO720908:DDO720912 DNK720908:DNK720912 DXG720908:DXG720912 EHC720908:EHC720912 EQY720908:EQY720912 FAU720908:FAU720912 FKQ720908:FKQ720912 FUM720908:FUM720912 GEI720908:GEI720912 GOE720908:GOE720912 GYA720908:GYA720912 HHW720908:HHW720912 HRS720908:HRS720912 IBO720908:IBO720912 ILK720908:ILK720912 IVG720908:IVG720912 JFC720908:JFC720912 JOY720908:JOY720912 JYU720908:JYU720912 KIQ720908:KIQ720912 KSM720908:KSM720912 LCI720908:LCI720912 LME720908:LME720912 LWA720908:LWA720912 MFW720908:MFW720912 MPS720908:MPS720912 MZO720908:MZO720912 NJK720908:NJK720912 NTG720908:NTG720912 ODC720908:ODC720912 OMY720908:OMY720912 OWU720908:OWU720912 PGQ720908:PGQ720912 PQM720908:PQM720912 QAI720908:QAI720912 QKE720908:QKE720912 QUA720908:QUA720912 RDW720908:RDW720912 RNS720908:RNS720912 RXO720908:RXO720912 SHK720908:SHK720912 SRG720908:SRG720912 TBC720908:TBC720912 TKY720908:TKY720912 TUU720908:TUU720912 UEQ720908:UEQ720912 UOM720908:UOM720912 UYI720908:UYI720912 VIE720908:VIE720912 VSA720908:VSA720912 WBW720908:WBW720912 WLS720908:WLS720912 WVO720908:WVO720912 G786444:G786448 JC786444:JC786448 SY786444:SY786448 ACU786444:ACU786448 AMQ786444:AMQ786448 AWM786444:AWM786448 BGI786444:BGI786448 BQE786444:BQE786448 CAA786444:CAA786448 CJW786444:CJW786448 CTS786444:CTS786448 DDO786444:DDO786448 DNK786444:DNK786448 DXG786444:DXG786448 EHC786444:EHC786448 EQY786444:EQY786448 FAU786444:FAU786448 FKQ786444:FKQ786448 FUM786444:FUM786448 GEI786444:GEI786448 GOE786444:GOE786448 GYA786444:GYA786448 HHW786444:HHW786448 HRS786444:HRS786448 IBO786444:IBO786448 ILK786444:ILK786448 IVG786444:IVG786448 JFC786444:JFC786448 JOY786444:JOY786448 JYU786444:JYU786448 KIQ786444:KIQ786448 KSM786444:KSM786448 LCI786444:LCI786448 LME786444:LME786448 LWA786444:LWA786448 MFW786444:MFW786448 MPS786444:MPS786448 MZO786444:MZO786448 NJK786444:NJK786448 NTG786444:NTG786448 ODC786444:ODC786448 OMY786444:OMY786448 OWU786444:OWU786448 PGQ786444:PGQ786448 PQM786444:PQM786448 QAI786444:QAI786448 QKE786444:QKE786448 QUA786444:QUA786448 RDW786444:RDW786448 RNS786444:RNS786448 RXO786444:RXO786448 SHK786444:SHK786448 SRG786444:SRG786448 TBC786444:TBC786448 TKY786444:TKY786448 TUU786444:TUU786448 UEQ786444:UEQ786448 UOM786444:UOM786448 UYI786444:UYI786448 VIE786444:VIE786448 VSA786444:VSA786448 WBW786444:WBW786448 WLS786444:WLS786448 WVO786444:WVO786448 G851980:G851984 JC851980:JC851984 SY851980:SY851984 ACU851980:ACU851984 AMQ851980:AMQ851984 AWM851980:AWM851984 BGI851980:BGI851984 BQE851980:BQE851984 CAA851980:CAA851984 CJW851980:CJW851984 CTS851980:CTS851984 DDO851980:DDO851984 DNK851980:DNK851984 DXG851980:DXG851984 EHC851980:EHC851984 EQY851980:EQY851984 FAU851980:FAU851984 FKQ851980:FKQ851984 FUM851980:FUM851984 GEI851980:GEI851984 GOE851980:GOE851984 GYA851980:GYA851984 HHW851980:HHW851984 HRS851980:HRS851984 IBO851980:IBO851984 ILK851980:ILK851984 IVG851980:IVG851984 JFC851980:JFC851984 JOY851980:JOY851984 JYU851980:JYU851984 KIQ851980:KIQ851984 KSM851980:KSM851984 LCI851980:LCI851984 LME851980:LME851984 LWA851980:LWA851984 MFW851980:MFW851984 MPS851980:MPS851984 MZO851980:MZO851984 NJK851980:NJK851984 NTG851980:NTG851984 ODC851980:ODC851984 OMY851980:OMY851984 OWU851980:OWU851984 PGQ851980:PGQ851984 PQM851980:PQM851984 QAI851980:QAI851984 QKE851980:QKE851984 QUA851980:QUA851984 RDW851980:RDW851984 RNS851980:RNS851984 RXO851980:RXO851984 SHK851980:SHK851984 SRG851980:SRG851984 TBC851980:TBC851984 TKY851980:TKY851984 TUU851980:TUU851984 UEQ851980:UEQ851984 UOM851980:UOM851984 UYI851980:UYI851984 VIE851980:VIE851984 VSA851980:VSA851984 WBW851980:WBW851984 WLS851980:WLS851984 WVO851980:WVO851984 G917516:G917520 JC917516:JC917520 SY917516:SY917520 ACU917516:ACU917520 AMQ917516:AMQ917520 AWM917516:AWM917520 BGI917516:BGI917520 BQE917516:BQE917520 CAA917516:CAA917520 CJW917516:CJW917520 CTS917516:CTS917520 DDO917516:DDO917520 DNK917516:DNK917520 DXG917516:DXG917520 EHC917516:EHC917520 EQY917516:EQY917520 FAU917516:FAU917520 FKQ917516:FKQ917520 FUM917516:FUM917520 GEI917516:GEI917520 GOE917516:GOE917520 GYA917516:GYA917520 HHW917516:HHW917520 HRS917516:HRS917520 IBO917516:IBO917520 ILK917516:ILK917520 IVG917516:IVG917520 JFC917516:JFC917520 JOY917516:JOY917520 JYU917516:JYU917520 KIQ917516:KIQ917520 KSM917516:KSM917520 LCI917516:LCI917520 LME917516:LME917520 LWA917516:LWA917520 MFW917516:MFW917520 MPS917516:MPS917520 MZO917516:MZO917520 NJK917516:NJK917520 NTG917516:NTG917520 ODC917516:ODC917520 OMY917516:OMY917520 OWU917516:OWU917520 PGQ917516:PGQ917520 PQM917516:PQM917520 QAI917516:QAI917520 QKE917516:QKE917520 QUA917516:QUA917520 RDW917516:RDW917520 RNS917516:RNS917520 RXO917516:RXO917520 SHK917516:SHK917520 SRG917516:SRG917520 TBC917516:TBC917520 TKY917516:TKY917520 TUU917516:TUU917520 UEQ917516:UEQ917520 UOM917516:UOM917520 UYI917516:UYI917520 VIE917516:VIE917520 VSA917516:VSA917520 WBW917516:WBW917520 WLS917516:WLS917520 WVO917516:WVO917520 G983052:G983056 JC983052:JC983056 SY983052:SY983056 ACU983052:ACU983056 AMQ983052:AMQ983056 AWM983052:AWM983056 BGI983052:BGI983056 BQE983052:BQE983056 CAA983052:CAA983056 CJW983052:CJW983056 CTS983052:CTS983056 DDO983052:DDO983056 DNK983052:DNK983056 DXG983052:DXG983056 EHC983052:EHC983056 EQY983052:EQY983056 FAU983052:FAU983056 FKQ983052:FKQ983056 FUM983052:FUM983056 GEI983052:GEI983056 GOE983052:GOE983056 GYA983052:GYA983056 HHW983052:HHW983056 HRS983052:HRS983056 IBO983052:IBO983056 ILK983052:ILK983056 IVG983052:IVG983056 JFC983052:JFC983056 JOY983052:JOY983056 JYU983052:JYU983056 KIQ983052:KIQ983056 KSM983052:KSM983056 LCI983052:LCI983056 LME983052:LME983056 LWA983052:LWA983056 MFW983052:MFW983056 MPS983052:MPS983056 MZO983052:MZO983056 NJK983052:NJK983056 NTG983052:NTG983056 ODC983052:ODC983056 OMY983052:OMY983056 OWU983052:OWU983056 PGQ983052:PGQ983056 PQM983052:PQM983056 QAI983052:QAI983056 QKE983052:QKE983056 QUA983052:QUA983056 RDW983052:RDW983056 RNS983052:RNS983056 RXO983052:RXO983056 SHK983052:SHK983056 SRG983052:SRG983056 TBC983052:TBC983056 TKY983052:TKY983056 TUU983052:TUU983056 UEQ983052:UEQ983056 UOM983052:UOM983056 UYI983052:UYI983056 VIE983052:VIE983056 VSA983052:VSA983056 WBW983052:WBW983056 WLS983052:WLS983056 WVO983052:WVO983056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G79:G80 JC79:JC80 SY79:SY80 ACU79:ACU80 AMQ79:AMQ80 AWM79:AWM80 BGI79:BGI80 BQE79:BQE80 CAA79:CAA80 CJW79:CJW80 CTS79:CTS80 DDO79:DDO80 DNK79:DNK80 DXG79:DXG80 EHC79:EHC80 EQY79:EQY80 FAU79:FAU80 FKQ79:FKQ80 FUM79:FUM80 GEI79:GEI80 GOE79:GOE80 GYA79:GYA80 HHW79:HHW80 HRS79:HRS80 IBO79:IBO80 ILK79:ILK80 IVG79:IVG80 JFC79:JFC80 JOY79:JOY80 JYU79:JYU80 KIQ79:KIQ80 KSM79:KSM80 LCI79:LCI80 LME79:LME80 LWA79:LWA80 MFW79:MFW80 MPS79:MPS80 MZO79:MZO80 NJK79:NJK80 NTG79:NTG80 ODC79:ODC80 OMY79:OMY80 OWU79:OWU80 PGQ79:PGQ80 PQM79:PQM80 QAI79:QAI80 QKE79:QKE80 QUA79:QUA80 RDW79:RDW80 RNS79:RNS80 RXO79:RXO80 SHK79:SHK80 SRG79:SRG80 TBC79:TBC80 TKY79:TKY80 TUU79:TUU80 UEQ79:UEQ80 UOM79:UOM80 UYI79:UYI80 VIE79:VIE80 VSA79:VSA80 WBW79:WBW80 WLS79:WLS80 WVO79:WVO80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I65508 JE65508 TA65508 ACW65508 AMS65508 AWO65508 BGK65508 BQG65508 CAC65508 CJY65508 CTU65508 DDQ65508 DNM65508 DXI65508 EHE65508 ERA65508 FAW65508 FKS65508 FUO65508 GEK65508 GOG65508 GYC65508 HHY65508 HRU65508 IBQ65508 ILM65508 IVI65508 JFE65508 JPA65508 JYW65508 KIS65508 KSO65508 LCK65508 LMG65508 LWC65508 MFY65508 MPU65508 MZQ65508 NJM65508 NTI65508 ODE65508 ONA65508 OWW65508 PGS65508 PQO65508 QAK65508 QKG65508 QUC65508 RDY65508 RNU65508 RXQ65508 SHM65508 SRI65508 TBE65508 TLA65508 TUW65508 UES65508 UOO65508 UYK65508 VIG65508 VSC65508 WBY65508 WLU65508 WVQ65508 I131044 JE131044 TA131044 ACW131044 AMS131044 AWO131044 BGK131044 BQG131044 CAC131044 CJY131044 CTU131044 DDQ131044 DNM131044 DXI131044 EHE131044 ERA131044 FAW131044 FKS131044 FUO131044 GEK131044 GOG131044 GYC131044 HHY131044 HRU131044 IBQ131044 ILM131044 IVI131044 JFE131044 JPA131044 JYW131044 KIS131044 KSO131044 LCK131044 LMG131044 LWC131044 MFY131044 MPU131044 MZQ131044 NJM131044 NTI131044 ODE131044 ONA131044 OWW131044 PGS131044 PQO131044 QAK131044 QKG131044 QUC131044 RDY131044 RNU131044 RXQ131044 SHM131044 SRI131044 TBE131044 TLA131044 TUW131044 UES131044 UOO131044 UYK131044 VIG131044 VSC131044 WBY131044 WLU131044 WVQ131044 I196580 JE196580 TA196580 ACW196580 AMS196580 AWO196580 BGK196580 BQG196580 CAC196580 CJY196580 CTU196580 DDQ196580 DNM196580 DXI196580 EHE196580 ERA196580 FAW196580 FKS196580 FUO196580 GEK196580 GOG196580 GYC196580 HHY196580 HRU196580 IBQ196580 ILM196580 IVI196580 JFE196580 JPA196580 JYW196580 KIS196580 KSO196580 LCK196580 LMG196580 LWC196580 MFY196580 MPU196580 MZQ196580 NJM196580 NTI196580 ODE196580 ONA196580 OWW196580 PGS196580 PQO196580 QAK196580 QKG196580 QUC196580 RDY196580 RNU196580 RXQ196580 SHM196580 SRI196580 TBE196580 TLA196580 TUW196580 UES196580 UOO196580 UYK196580 VIG196580 VSC196580 WBY196580 WLU196580 WVQ196580 I262116 JE262116 TA262116 ACW262116 AMS262116 AWO262116 BGK262116 BQG262116 CAC262116 CJY262116 CTU262116 DDQ262116 DNM262116 DXI262116 EHE262116 ERA262116 FAW262116 FKS262116 FUO262116 GEK262116 GOG262116 GYC262116 HHY262116 HRU262116 IBQ262116 ILM262116 IVI262116 JFE262116 JPA262116 JYW262116 KIS262116 KSO262116 LCK262116 LMG262116 LWC262116 MFY262116 MPU262116 MZQ262116 NJM262116 NTI262116 ODE262116 ONA262116 OWW262116 PGS262116 PQO262116 QAK262116 QKG262116 QUC262116 RDY262116 RNU262116 RXQ262116 SHM262116 SRI262116 TBE262116 TLA262116 TUW262116 UES262116 UOO262116 UYK262116 VIG262116 VSC262116 WBY262116 WLU262116 WVQ262116 I327652 JE327652 TA327652 ACW327652 AMS327652 AWO327652 BGK327652 BQG327652 CAC327652 CJY327652 CTU327652 DDQ327652 DNM327652 DXI327652 EHE327652 ERA327652 FAW327652 FKS327652 FUO327652 GEK327652 GOG327652 GYC327652 HHY327652 HRU327652 IBQ327652 ILM327652 IVI327652 JFE327652 JPA327652 JYW327652 KIS327652 KSO327652 LCK327652 LMG327652 LWC327652 MFY327652 MPU327652 MZQ327652 NJM327652 NTI327652 ODE327652 ONA327652 OWW327652 PGS327652 PQO327652 QAK327652 QKG327652 QUC327652 RDY327652 RNU327652 RXQ327652 SHM327652 SRI327652 TBE327652 TLA327652 TUW327652 UES327652 UOO327652 UYK327652 VIG327652 VSC327652 WBY327652 WLU327652 WVQ327652 I393188 JE393188 TA393188 ACW393188 AMS393188 AWO393188 BGK393188 BQG393188 CAC393188 CJY393188 CTU393188 DDQ393188 DNM393188 DXI393188 EHE393188 ERA393188 FAW393188 FKS393188 FUO393188 GEK393188 GOG393188 GYC393188 HHY393188 HRU393188 IBQ393188 ILM393188 IVI393188 JFE393188 JPA393188 JYW393188 KIS393188 KSO393188 LCK393188 LMG393188 LWC393188 MFY393188 MPU393188 MZQ393188 NJM393188 NTI393188 ODE393188 ONA393188 OWW393188 PGS393188 PQO393188 QAK393188 QKG393188 QUC393188 RDY393188 RNU393188 RXQ393188 SHM393188 SRI393188 TBE393188 TLA393188 TUW393188 UES393188 UOO393188 UYK393188 VIG393188 VSC393188 WBY393188 WLU393188 WVQ393188 I458724 JE458724 TA458724 ACW458724 AMS458724 AWO458724 BGK458724 BQG458724 CAC458724 CJY458724 CTU458724 DDQ458724 DNM458724 DXI458724 EHE458724 ERA458724 FAW458724 FKS458724 FUO458724 GEK458724 GOG458724 GYC458724 HHY458724 HRU458724 IBQ458724 ILM458724 IVI458724 JFE458724 JPA458724 JYW458724 KIS458724 KSO458724 LCK458724 LMG458724 LWC458724 MFY458724 MPU458724 MZQ458724 NJM458724 NTI458724 ODE458724 ONA458724 OWW458724 PGS458724 PQO458724 QAK458724 QKG458724 QUC458724 RDY458724 RNU458724 RXQ458724 SHM458724 SRI458724 TBE458724 TLA458724 TUW458724 UES458724 UOO458724 UYK458724 VIG458724 VSC458724 WBY458724 WLU458724 WVQ458724 I524260 JE524260 TA524260 ACW524260 AMS524260 AWO524260 BGK524260 BQG524260 CAC524260 CJY524260 CTU524260 DDQ524260 DNM524260 DXI524260 EHE524260 ERA524260 FAW524260 FKS524260 FUO524260 GEK524260 GOG524260 GYC524260 HHY524260 HRU524260 IBQ524260 ILM524260 IVI524260 JFE524260 JPA524260 JYW524260 KIS524260 KSO524260 LCK524260 LMG524260 LWC524260 MFY524260 MPU524260 MZQ524260 NJM524260 NTI524260 ODE524260 ONA524260 OWW524260 PGS524260 PQO524260 QAK524260 QKG524260 QUC524260 RDY524260 RNU524260 RXQ524260 SHM524260 SRI524260 TBE524260 TLA524260 TUW524260 UES524260 UOO524260 UYK524260 VIG524260 VSC524260 WBY524260 WLU524260 WVQ524260 I589796 JE589796 TA589796 ACW589796 AMS589796 AWO589796 BGK589796 BQG589796 CAC589796 CJY589796 CTU589796 DDQ589796 DNM589796 DXI589796 EHE589796 ERA589796 FAW589796 FKS589796 FUO589796 GEK589796 GOG589796 GYC589796 HHY589796 HRU589796 IBQ589796 ILM589796 IVI589796 JFE589796 JPA589796 JYW589796 KIS589796 KSO589796 LCK589796 LMG589796 LWC589796 MFY589796 MPU589796 MZQ589796 NJM589796 NTI589796 ODE589796 ONA589796 OWW589796 PGS589796 PQO589796 QAK589796 QKG589796 QUC589796 RDY589796 RNU589796 RXQ589796 SHM589796 SRI589796 TBE589796 TLA589796 TUW589796 UES589796 UOO589796 UYK589796 VIG589796 VSC589796 WBY589796 WLU589796 WVQ589796 I655332 JE655332 TA655332 ACW655332 AMS655332 AWO655332 BGK655332 BQG655332 CAC655332 CJY655332 CTU655332 DDQ655332 DNM655332 DXI655332 EHE655332 ERA655332 FAW655332 FKS655332 FUO655332 GEK655332 GOG655332 GYC655332 HHY655332 HRU655332 IBQ655332 ILM655332 IVI655332 JFE655332 JPA655332 JYW655332 KIS655332 KSO655332 LCK655332 LMG655332 LWC655332 MFY655332 MPU655332 MZQ655332 NJM655332 NTI655332 ODE655332 ONA655332 OWW655332 PGS655332 PQO655332 QAK655332 QKG655332 QUC655332 RDY655332 RNU655332 RXQ655332 SHM655332 SRI655332 TBE655332 TLA655332 TUW655332 UES655332 UOO655332 UYK655332 VIG655332 VSC655332 WBY655332 WLU655332 WVQ655332 I720868 JE720868 TA720868 ACW720868 AMS720868 AWO720868 BGK720868 BQG720868 CAC720868 CJY720868 CTU720868 DDQ720868 DNM720868 DXI720868 EHE720868 ERA720868 FAW720868 FKS720868 FUO720868 GEK720868 GOG720868 GYC720868 HHY720868 HRU720868 IBQ720868 ILM720868 IVI720868 JFE720868 JPA720868 JYW720868 KIS720868 KSO720868 LCK720868 LMG720868 LWC720868 MFY720868 MPU720868 MZQ720868 NJM720868 NTI720868 ODE720868 ONA720868 OWW720868 PGS720868 PQO720868 QAK720868 QKG720868 QUC720868 RDY720868 RNU720868 RXQ720868 SHM720868 SRI720868 TBE720868 TLA720868 TUW720868 UES720868 UOO720868 UYK720868 VIG720868 VSC720868 WBY720868 WLU720868 WVQ720868 I786404 JE786404 TA786404 ACW786404 AMS786404 AWO786404 BGK786404 BQG786404 CAC786404 CJY786404 CTU786404 DDQ786404 DNM786404 DXI786404 EHE786404 ERA786404 FAW786404 FKS786404 FUO786404 GEK786404 GOG786404 GYC786404 HHY786404 HRU786404 IBQ786404 ILM786404 IVI786404 JFE786404 JPA786404 JYW786404 KIS786404 KSO786404 LCK786404 LMG786404 LWC786404 MFY786404 MPU786404 MZQ786404 NJM786404 NTI786404 ODE786404 ONA786404 OWW786404 PGS786404 PQO786404 QAK786404 QKG786404 QUC786404 RDY786404 RNU786404 RXQ786404 SHM786404 SRI786404 TBE786404 TLA786404 TUW786404 UES786404 UOO786404 UYK786404 VIG786404 VSC786404 WBY786404 WLU786404 WVQ786404 I851940 JE851940 TA851940 ACW851940 AMS851940 AWO851940 BGK851940 BQG851940 CAC851940 CJY851940 CTU851940 DDQ851940 DNM851940 DXI851940 EHE851940 ERA851940 FAW851940 FKS851940 FUO851940 GEK851940 GOG851940 GYC851940 HHY851940 HRU851940 IBQ851940 ILM851940 IVI851940 JFE851940 JPA851940 JYW851940 KIS851940 KSO851940 LCK851940 LMG851940 LWC851940 MFY851940 MPU851940 MZQ851940 NJM851940 NTI851940 ODE851940 ONA851940 OWW851940 PGS851940 PQO851940 QAK851940 QKG851940 QUC851940 RDY851940 RNU851940 RXQ851940 SHM851940 SRI851940 TBE851940 TLA851940 TUW851940 UES851940 UOO851940 UYK851940 VIG851940 VSC851940 WBY851940 WLU851940 WVQ851940 I917476 JE917476 TA917476 ACW917476 AMS917476 AWO917476 BGK917476 BQG917476 CAC917476 CJY917476 CTU917476 DDQ917476 DNM917476 DXI917476 EHE917476 ERA917476 FAW917476 FKS917476 FUO917476 GEK917476 GOG917476 GYC917476 HHY917476 HRU917476 IBQ917476 ILM917476 IVI917476 JFE917476 JPA917476 JYW917476 KIS917476 KSO917476 LCK917476 LMG917476 LWC917476 MFY917476 MPU917476 MZQ917476 NJM917476 NTI917476 ODE917476 ONA917476 OWW917476 PGS917476 PQO917476 QAK917476 QKG917476 QUC917476 RDY917476 RNU917476 RXQ917476 SHM917476 SRI917476 TBE917476 TLA917476 TUW917476 UES917476 UOO917476 UYK917476 VIG917476 VSC917476 WBY917476 WLU917476 WVQ917476 I983012 JE983012 TA983012 ACW983012 AMS983012 AWO983012 BGK983012 BQG983012 CAC983012 CJY983012 CTU983012 DDQ983012 DNM983012 DXI983012 EHE983012 ERA983012 FAW983012 FKS983012 FUO983012 GEK983012 GOG983012 GYC983012 HHY983012 HRU983012 IBQ983012 ILM983012 IVI983012 JFE983012 JPA983012 JYW983012 KIS983012 KSO983012 LCK983012 LMG983012 LWC983012 MFY983012 MPU983012 MZQ983012 NJM983012 NTI983012 ODE983012 ONA983012 OWW983012 PGS983012 PQO983012 QAK983012 QKG983012 QUC983012 RDY983012 RNU983012 RXQ983012 SHM983012 SRI983012 TBE983012 TLA983012 TUW983012 UES983012 UOO983012 UYK983012 VIG983012 VSC983012 WBY983012 WLU983012 WVQ983012 G86 JC86 SY86 ACU86 AMQ86 AWM86 BGI86 BQE86 CAA86 CJW86 CTS86 DDO86 DNK86 DXG86 EHC86 EQY86 FAU86 FKQ86 FUM86 GEI86 GOE86 GYA86 HHW86 HRS86 IBO86 ILK86 IVG86 JFC86 JOY86 JYU86 KIQ86 KSM86 LCI86 LME86 LWA86 MFW86 MPS86 MZO86 NJK86 NTG86 ODC86 OMY86 OWU86 PGQ86 PQM86 QAI86 QKE86 QUA86 RDW86 RNS86 RXO86 SHK86 SRG86 TBC86 TKY86 TUU86 UEQ86 UOM86 UYI86 VIE86 VSA86 WBW86 WLS86 WVO86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D22:H22 IZ22:JD22 SV22:SZ22 ACR22:ACV22 AMN22:AMR22 AWJ22:AWN22 BGF22:BGJ22 BQB22:BQF22 BZX22:CAB22 CJT22:CJX22 CTP22:CTT22 DDL22:DDP22 DNH22:DNL22 DXD22:DXH22 EGZ22:EHD22 EQV22:EQZ22 FAR22:FAV22 FKN22:FKR22 FUJ22:FUN22 GEF22:GEJ22 GOB22:GOF22 GXX22:GYB22 HHT22:HHX22 HRP22:HRT22 IBL22:IBP22 ILH22:ILL22 IVD22:IVH22 JEZ22:JFD22 JOV22:JOZ22 JYR22:JYV22 KIN22:KIR22 KSJ22:KSN22 LCF22:LCJ22 LMB22:LMF22 LVX22:LWB22 MFT22:MFX22 MPP22:MPT22 MZL22:MZP22 NJH22:NJL22 NTD22:NTH22 OCZ22:ODD22 OMV22:OMZ22 OWR22:OWV22 PGN22:PGR22 PQJ22:PQN22 QAF22:QAJ22 QKB22:QKF22 QTX22:QUB22 RDT22:RDX22 RNP22:RNT22 RXL22:RXP22 SHH22:SHL22 SRD22:SRH22 TAZ22:TBD22 TKV22:TKZ22 TUR22:TUV22 UEN22:UER22 UOJ22:UON22 UYF22:UYJ22 VIB22:VIF22 VRX22:VSB22 WBT22:WBX22 WLP22:WLT22 WVL22:WVP22 D65499:H65499 IZ65499:JD65499 SV65499:SZ65499 ACR65499:ACV65499 AMN65499:AMR65499 AWJ65499:AWN65499 BGF65499:BGJ65499 BQB65499:BQF65499 BZX65499:CAB65499 CJT65499:CJX65499 CTP65499:CTT65499 DDL65499:DDP65499 DNH65499:DNL65499 DXD65499:DXH65499 EGZ65499:EHD65499 EQV65499:EQZ65499 FAR65499:FAV65499 FKN65499:FKR65499 FUJ65499:FUN65499 GEF65499:GEJ65499 GOB65499:GOF65499 GXX65499:GYB65499 HHT65499:HHX65499 HRP65499:HRT65499 IBL65499:IBP65499 ILH65499:ILL65499 IVD65499:IVH65499 JEZ65499:JFD65499 JOV65499:JOZ65499 JYR65499:JYV65499 KIN65499:KIR65499 KSJ65499:KSN65499 LCF65499:LCJ65499 LMB65499:LMF65499 LVX65499:LWB65499 MFT65499:MFX65499 MPP65499:MPT65499 MZL65499:MZP65499 NJH65499:NJL65499 NTD65499:NTH65499 OCZ65499:ODD65499 OMV65499:OMZ65499 OWR65499:OWV65499 PGN65499:PGR65499 PQJ65499:PQN65499 QAF65499:QAJ65499 QKB65499:QKF65499 QTX65499:QUB65499 RDT65499:RDX65499 RNP65499:RNT65499 RXL65499:RXP65499 SHH65499:SHL65499 SRD65499:SRH65499 TAZ65499:TBD65499 TKV65499:TKZ65499 TUR65499:TUV65499 UEN65499:UER65499 UOJ65499:UON65499 UYF65499:UYJ65499 VIB65499:VIF65499 VRX65499:VSB65499 WBT65499:WBX65499 WLP65499:WLT65499 WVL65499:WVP65499 D131035:H131035 IZ131035:JD131035 SV131035:SZ131035 ACR131035:ACV131035 AMN131035:AMR131035 AWJ131035:AWN131035 BGF131035:BGJ131035 BQB131035:BQF131035 BZX131035:CAB131035 CJT131035:CJX131035 CTP131035:CTT131035 DDL131035:DDP131035 DNH131035:DNL131035 DXD131035:DXH131035 EGZ131035:EHD131035 EQV131035:EQZ131035 FAR131035:FAV131035 FKN131035:FKR131035 FUJ131035:FUN131035 GEF131035:GEJ131035 GOB131035:GOF131035 GXX131035:GYB131035 HHT131035:HHX131035 HRP131035:HRT131035 IBL131035:IBP131035 ILH131035:ILL131035 IVD131035:IVH131035 JEZ131035:JFD131035 JOV131035:JOZ131035 JYR131035:JYV131035 KIN131035:KIR131035 KSJ131035:KSN131035 LCF131035:LCJ131035 LMB131035:LMF131035 LVX131035:LWB131035 MFT131035:MFX131035 MPP131035:MPT131035 MZL131035:MZP131035 NJH131035:NJL131035 NTD131035:NTH131035 OCZ131035:ODD131035 OMV131035:OMZ131035 OWR131035:OWV131035 PGN131035:PGR131035 PQJ131035:PQN131035 QAF131035:QAJ131035 QKB131035:QKF131035 QTX131035:QUB131035 RDT131035:RDX131035 RNP131035:RNT131035 RXL131035:RXP131035 SHH131035:SHL131035 SRD131035:SRH131035 TAZ131035:TBD131035 TKV131035:TKZ131035 TUR131035:TUV131035 UEN131035:UER131035 UOJ131035:UON131035 UYF131035:UYJ131035 VIB131035:VIF131035 VRX131035:VSB131035 WBT131035:WBX131035 WLP131035:WLT131035 WVL131035:WVP131035 D196571:H196571 IZ196571:JD196571 SV196571:SZ196571 ACR196571:ACV196571 AMN196571:AMR196571 AWJ196571:AWN196571 BGF196571:BGJ196571 BQB196571:BQF196571 BZX196571:CAB196571 CJT196571:CJX196571 CTP196571:CTT196571 DDL196571:DDP196571 DNH196571:DNL196571 DXD196571:DXH196571 EGZ196571:EHD196571 EQV196571:EQZ196571 FAR196571:FAV196571 FKN196571:FKR196571 FUJ196571:FUN196571 GEF196571:GEJ196571 GOB196571:GOF196571 GXX196571:GYB196571 HHT196571:HHX196571 HRP196571:HRT196571 IBL196571:IBP196571 ILH196571:ILL196571 IVD196571:IVH196571 JEZ196571:JFD196571 JOV196571:JOZ196571 JYR196571:JYV196571 KIN196571:KIR196571 KSJ196571:KSN196571 LCF196571:LCJ196571 LMB196571:LMF196571 LVX196571:LWB196571 MFT196571:MFX196571 MPP196571:MPT196571 MZL196571:MZP196571 NJH196571:NJL196571 NTD196571:NTH196571 OCZ196571:ODD196571 OMV196571:OMZ196571 OWR196571:OWV196571 PGN196571:PGR196571 PQJ196571:PQN196571 QAF196571:QAJ196571 QKB196571:QKF196571 QTX196571:QUB196571 RDT196571:RDX196571 RNP196571:RNT196571 RXL196571:RXP196571 SHH196571:SHL196571 SRD196571:SRH196571 TAZ196571:TBD196571 TKV196571:TKZ196571 TUR196571:TUV196571 UEN196571:UER196571 UOJ196571:UON196571 UYF196571:UYJ196571 VIB196571:VIF196571 VRX196571:VSB196571 WBT196571:WBX196571 WLP196571:WLT196571 WVL196571:WVP196571 D262107:H262107 IZ262107:JD262107 SV262107:SZ262107 ACR262107:ACV262107 AMN262107:AMR262107 AWJ262107:AWN262107 BGF262107:BGJ262107 BQB262107:BQF262107 BZX262107:CAB262107 CJT262107:CJX262107 CTP262107:CTT262107 DDL262107:DDP262107 DNH262107:DNL262107 DXD262107:DXH262107 EGZ262107:EHD262107 EQV262107:EQZ262107 FAR262107:FAV262107 FKN262107:FKR262107 FUJ262107:FUN262107 GEF262107:GEJ262107 GOB262107:GOF262107 GXX262107:GYB262107 HHT262107:HHX262107 HRP262107:HRT262107 IBL262107:IBP262107 ILH262107:ILL262107 IVD262107:IVH262107 JEZ262107:JFD262107 JOV262107:JOZ262107 JYR262107:JYV262107 KIN262107:KIR262107 KSJ262107:KSN262107 LCF262107:LCJ262107 LMB262107:LMF262107 LVX262107:LWB262107 MFT262107:MFX262107 MPP262107:MPT262107 MZL262107:MZP262107 NJH262107:NJL262107 NTD262107:NTH262107 OCZ262107:ODD262107 OMV262107:OMZ262107 OWR262107:OWV262107 PGN262107:PGR262107 PQJ262107:PQN262107 QAF262107:QAJ262107 QKB262107:QKF262107 QTX262107:QUB262107 RDT262107:RDX262107 RNP262107:RNT262107 RXL262107:RXP262107 SHH262107:SHL262107 SRD262107:SRH262107 TAZ262107:TBD262107 TKV262107:TKZ262107 TUR262107:TUV262107 UEN262107:UER262107 UOJ262107:UON262107 UYF262107:UYJ262107 VIB262107:VIF262107 VRX262107:VSB262107 WBT262107:WBX262107 WLP262107:WLT262107 WVL262107:WVP262107 D327643:H327643 IZ327643:JD327643 SV327643:SZ327643 ACR327643:ACV327643 AMN327643:AMR327643 AWJ327643:AWN327643 BGF327643:BGJ327643 BQB327643:BQF327643 BZX327643:CAB327643 CJT327643:CJX327643 CTP327643:CTT327643 DDL327643:DDP327643 DNH327643:DNL327643 DXD327643:DXH327643 EGZ327643:EHD327643 EQV327643:EQZ327643 FAR327643:FAV327643 FKN327643:FKR327643 FUJ327643:FUN327643 GEF327643:GEJ327643 GOB327643:GOF327643 GXX327643:GYB327643 HHT327643:HHX327643 HRP327643:HRT327643 IBL327643:IBP327643 ILH327643:ILL327643 IVD327643:IVH327643 JEZ327643:JFD327643 JOV327643:JOZ327643 JYR327643:JYV327643 KIN327643:KIR327643 KSJ327643:KSN327643 LCF327643:LCJ327643 LMB327643:LMF327643 LVX327643:LWB327643 MFT327643:MFX327643 MPP327643:MPT327643 MZL327643:MZP327643 NJH327643:NJL327643 NTD327643:NTH327643 OCZ327643:ODD327643 OMV327643:OMZ327643 OWR327643:OWV327643 PGN327643:PGR327643 PQJ327643:PQN327643 QAF327643:QAJ327643 QKB327643:QKF327643 QTX327643:QUB327643 RDT327643:RDX327643 RNP327643:RNT327643 RXL327643:RXP327643 SHH327643:SHL327643 SRD327643:SRH327643 TAZ327643:TBD327643 TKV327643:TKZ327643 TUR327643:TUV327643 UEN327643:UER327643 UOJ327643:UON327643 UYF327643:UYJ327643 VIB327643:VIF327643 VRX327643:VSB327643 WBT327643:WBX327643 WLP327643:WLT327643 WVL327643:WVP327643 D393179:H393179 IZ393179:JD393179 SV393179:SZ393179 ACR393179:ACV393179 AMN393179:AMR393179 AWJ393179:AWN393179 BGF393179:BGJ393179 BQB393179:BQF393179 BZX393179:CAB393179 CJT393179:CJX393179 CTP393179:CTT393179 DDL393179:DDP393179 DNH393179:DNL393179 DXD393179:DXH393179 EGZ393179:EHD393179 EQV393179:EQZ393179 FAR393179:FAV393179 FKN393179:FKR393179 FUJ393179:FUN393179 GEF393179:GEJ393179 GOB393179:GOF393179 GXX393179:GYB393179 HHT393179:HHX393179 HRP393179:HRT393179 IBL393179:IBP393179 ILH393179:ILL393179 IVD393179:IVH393179 JEZ393179:JFD393179 JOV393179:JOZ393179 JYR393179:JYV393179 KIN393179:KIR393179 KSJ393179:KSN393179 LCF393179:LCJ393179 LMB393179:LMF393179 LVX393179:LWB393179 MFT393179:MFX393179 MPP393179:MPT393179 MZL393179:MZP393179 NJH393179:NJL393179 NTD393179:NTH393179 OCZ393179:ODD393179 OMV393179:OMZ393179 OWR393179:OWV393179 PGN393179:PGR393179 PQJ393179:PQN393179 QAF393179:QAJ393179 QKB393179:QKF393179 QTX393179:QUB393179 RDT393179:RDX393179 RNP393179:RNT393179 RXL393179:RXP393179 SHH393179:SHL393179 SRD393179:SRH393179 TAZ393179:TBD393179 TKV393179:TKZ393179 TUR393179:TUV393179 UEN393179:UER393179 UOJ393179:UON393179 UYF393179:UYJ393179 VIB393179:VIF393179 VRX393179:VSB393179 WBT393179:WBX393179 WLP393179:WLT393179 WVL393179:WVP393179 D458715:H458715 IZ458715:JD458715 SV458715:SZ458715 ACR458715:ACV458715 AMN458715:AMR458715 AWJ458715:AWN458715 BGF458715:BGJ458715 BQB458715:BQF458715 BZX458715:CAB458715 CJT458715:CJX458715 CTP458715:CTT458715 DDL458715:DDP458715 DNH458715:DNL458715 DXD458715:DXH458715 EGZ458715:EHD458715 EQV458715:EQZ458715 FAR458715:FAV458715 FKN458715:FKR458715 FUJ458715:FUN458715 GEF458715:GEJ458715 GOB458715:GOF458715 GXX458715:GYB458715 HHT458715:HHX458715 HRP458715:HRT458715 IBL458715:IBP458715 ILH458715:ILL458715 IVD458715:IVH458715 JEZ458715:JFD458715 JOV458715:JOZ458715 JYR458715:JYV458715 KIN458715:KIR458715 KSJ458715:KSN458715 LCF458715:LCJ458715 LMB458715:LMF458715 LVX458715:LWB458715 MFT458715:MFX458715 MPP458715:MPT458715 MZL458715:MZP458715 NJH458715:NJL458715 NTD458715:NTH458715 OCZ458715:ODD458715 OMV458715:OMZ458715 OWR458715:OWV458715 PGN458715:PGR458715 PQJ458715:PQN458715 QAF458715:QAJ458715 QKB458715:QKF458715 QTX458715:QUB458715 RDT458715:RDX458715 RNP458715:RNT458715 RXL458715:RXP458715 SHH458715:SHL458715 SRD458715:SRH458715 TAZ458715:TBD458715 TKV458715:TKZ458715 TUR458715:TUV458715 UEN458715:UER458715 UOJ458715:UON458715 UYF458715:UYJ458715 VIB458715:VIF458715 VRX458715:VSB458715 WBT458715:WBX458715 WLP458715:WLT458715 WVL458715:WVP458715 D524251:H524251 IZ524251:JD524251 SV524251:SZ524251 ACR524251:ACV524251 AMN524251:AMR524251 AWJ524251:AWN524251 BGF524251:BGJ524251 BQB524251:BQF524251 BZX524251:CAB524251 CJT524251:CJX524251 CTP524251:CTT524251 DDL524251:DDP524251 DNH524251:DNL524251 DXD524251:DXH524251 EGZ524251:EHD524251 EQV524251:EQZ524251 FAR524251:FAV524251 FKN524251:FKR524251 FUJ524251:FUN524251 GEF524251:GEJ524251 GOB524251:GOF524251 GXX524251:GYB524251 HHT524251:HHX524251 HRP524251:HRT524251 IBL524251:IBP524251 ILH524251:ILL524251 IVD524251:IVH524251 JEZ524251:JFD524251 JOV524251:JOZ524251 JYR524251:JYV524251 KIN524251:KIR524251 KSJ524251:KSN524251 LCF524251:LCJ524251 LMB524251:LMF524251 LVX524251:LWB524251 MFT524251:MFX524251 MPP524251:MPT524251 MZL524251:MZP524251 NJH524251:NJL524251 NTD524251:NTH524251 OCZ524251:ODD524251 OMV524251:OMZ524251 OWR524251:OWV524251 PGN524251:PGR524251 PQJ524251:PQN524251 QAF524251:QAJ524251 QKB524251:QKF524251 QTX524251:QUB524251 RDT524251:RDX524251 RNP524251:RNT524251 RXL524251:RXP524251 SHH524251:SHL524251 SRD524251:SRH524251 TAZ524251:TBD524251 TKV524251:TKZ524251 TUR524251:TUV524251 UEN524251:UER524251 UOJ524251:UON524251 UYF524251:UYJ524251 VIB524251:VIF524251 VRX524251:VSB524251 WBT524251:WBX524251 WLP524251:WLT524251 WVL524251:WVP524251 D589787:H589787 IZ589787:JD589787 SV589787:SZ589787 ACR589787:ACV589787 AMN589787:AMR589787 AWJ589787:AWN589787 BGF589787:BGJ589787 BQB589787:BQF589787 BZX589787:CAB589787 CJT589787:CJX589787 CTP589787:CTT589787 DDL589787:DDP589787 DNH589787:DNL589787 DXD589787:DXH589787 EGZ589787:EHD589787 EQV589787:EQZ589787 FAR589787:FAV589787 FKN589787:FKR589787 FUJ589787:FUN589787 GEF589787:GEJ589787 GOB589787:GOF589787 GXX589787:GYB589787 HHT589787:HHX589787 HRP589787:HRT589787 IBL589787:IBP589787 ILH589787:ILL589787 IVD589787:IVH589787 JEZ589787:JFD589787 JOV589787:JOZ589787 JYR589787:JYV589787 KIN589787:KIR589787 KSJ589787:KSN589787 LCF589787:LCJ589787 LMB589787:LMF589787 LVX589787:LWB589787 MFT589787:MFX589787 MPP589787:MPT589787 MZL589787:MZP589787 NJH589787:NJL589787 NTD589787:NTH589787 OCZ589787:ODD589787 OMV589787:OMZ589787 OWR589787:OWV589787 PGN589787:PGR589787 PQJ589787:PQN589787 QAF589787:QAJ589787 QKB589787:QKF589787 QTX589787:QUB589787 RDT589787:RDX589787 RNP589787:RNT589787 RXL589787:RXP589787 SHH589787:SHL589787 SRD589787:SRH589787 TAZ589787:TBD589787 TKV589787:TKZ589787 TUR589787:TUV589787 UEN589787:UER589787 UOJ589787:UON589787 UYF589787:UYJ589787 VIB589787:VIF589787 VRX589787:VSB589787 WBT589787:WBX589787 WLP589787:WLT589787 WVL589787:WVP589787 D655323:H655323 IZ655323:JD655323 SV655323:SZ655323 ACR655323:ACV655323 AMN655323:AMR655323 AWJ655323:AWN655323 BGF655323:BGJ655323 BQB655323:BQF655323 BZX655323:CAB655323 CJT655323:CJX655323 CTP655323:CTT655323 DDL655323:DDP655323 DNH655323:DNL655323 DXD655323:DXH655323 EGZ655323:EHD655323 EQV655323:EQZ655323 FAR655323:FAV655323 FKN655323:FKR655323 FUJ655323:FUN655323 GEF655323:GEJ655323 GOB655323:GOF655323 GXX655323:GYB655323 HHT655323:HHX655323 HRP655323:HRT655323 IBL655323:IBP655323 ILH655323:ILL655323 IVD655323:IVH655323 JEZ655323:JFD655323 JOV655323:JOZ655323 JYR655323:JYV655323 KIN655323:KIR655323 KSJ655323:KSN655323 LCF655323:LCJ655323 LMB655323:LMF655323 LVX655323:LWB655323 MFT655323:MFX655323 MPP655323:MPT655323 MZL655323:MZP655323 NJH655323:NJL655323 NTD655323:NTH655323 OCZ655323:ODD655323 OMV655323:OMZ655323 OWR655323:OWV655323 PGN655323:PGR655323 PQJ655323:PQN655323 QAF655323:QAJ655323 QKB655323:QKF655323 QTX655323:QUB655323 RDT655323:RDX655323 RNP655323:RNT655323 RXL655323:RXP655323 SHH655323:SHL655323 SRD655323:SRH655323 TAZ655323:TBD655323 TKV655323:TKZ655323 TUR655323:TUV655323 UEN655323:UER655323 UOJ655323:UON655323 UYF655323:UYJ655323 VIB655323:VIF655323 VRX655323:VSB655323 WBT655323:WBX655323 WLP655323:WLT655323 WVL655323:WVP655323 D720859:H720859 IZ720859:JD720859 SV720859:SZ720859 ACR720859:ACV720859 AMN720859:AMR720859 AWJ720859:AWN720859 BGF720859:BGJ720859 BQB720859:BQF720859 BZX720859:CAB720859 CJT720859:CJX720859 CTP720859:CTT720859 DDL720859:DDP720859 DNH720859:DNL720859 DXD720859:DXH720859 EGZ720859:EHD720859 EQV720859:EQZ720859 FAR720859:FAV720859 FKN720859:FKR720859 FUJ720859:FUN720859 GEF720859:GEJ720859 GOB720859:GOF720859 GXX720859:GYB720859 HHT720859:HHX720859 HRP720859:HRT720859 IBL720859:IBP720859 ILH720859:ILL720859 IVD720859:IVH720859 JEZ720859:JFD720859 JOV720859:JOZ720859 JYR720859:JYV720859 KIN720859:KIR720859 KSJ720859:KSN720859 LCF720859:LCJ720859 LMB720859:LMF720859 LVX720859:LWB720859 MFT720859:MFX720859 MPP720859:MPT720859 MZL720859:MZP720859 NJH720859:NJL720859 NTD720859:NTH720859 OCZ720859:ODD720859 OMV720859:OMZ720859 OWR720859:OWV720859 PGN720859:PGR720859 PQJ720859:PQN720859 QAF720859:QAJ720859 QKB720859:QKF720859 QTX720859:QUB720859 RDT720859:RDX720859 RNP720859:RNT720859 RXL720859:RXP720859 SHH720859:SHL720859 SRD720859:SRH720859 TAZ720859:TBD720859 TKV720859:TKZ720859 TUR720859:TUV720859 UEN720859:UER720859 UOJ720859:UON720859 UYF720859:UYJ720859 VIB720859:VIF720859 VRX720859:VSB720859 WBT720859:WBX720859 WLP720859:WLT720859 WVL720859:WVP720859 D786395:H786395 IZ786395:JD786395 SV786395:SZ786395 ACR786395:ACV786395 AMN786395:AMR786395 AWJ786395:AWN786395 BGF786395:BGJ786395 BQB786395:BQF786395 BZX786395:CAB786395 CJT786395:CJX786395 CTP786395:CTT786395 DDL786395:DDP786395 DNH786395:DNL786395 DXD786395:DXH786395 EGZ786395:EHD786395 EQV786395:EQZ786395 FAR786395:FAV786395 FKN786395:FKR786395 FUJ786395:FUN786395 GEF786395:GEJ786395 GOB786395:GOF786395 GXX786395:GYB786395 HHT786395:HHX786395 HRP786395:HRT786395 IBL786395:IBP786395 ILH786395:ILL786395 IVD786395:IVH786395 JEZ786395:JFD786395 JOV786395:JOZ786395 JYR786395:JYV786395 KIN786395:KIR786395 KSJ786395:KSN786395 LCF786395:LCJ786395 LMB786395:LMF786395 LVX786395:LWB786395 MFT786395:MFX786395 MPP786395:MPT786395 MZL786395:MZP786395 NJH786395:NJL786395 NTD786395:NTH786395 OCZ786395:ODD786395 OMV786395:OMZ786395 OWR786395:OWV786395 PGN786395:PGR786395 PQJ786395:PQN786395 QAF786395:QAJ786395 QKB786395:QKF786395 QTX786395:QUB786395 RDT786395:RDX786395 RNP786395:RNT786395 RXL786395:RXP786395 SHH786395:SHL786395 SRD786395:SRH786395 TAZ786395:TBD786395 TKV786395:TKZ786395 TUR786395:TUV786395 UEN786395:UER786395 UOJ786395:UON786395 UYF786395:UYJ786395 VIB786395:VIF786395 VRX786395:VSB786395 WBT786395:WBX786395 WLP786395:WLT786395 WVL786395:WVP786395 D851931:H851931 IZ851931:JD851931 SV851931:SZ851931 ACR851931:ACV851931 AMN851931:AMR851931 AWJ851931:AWN851931 BGF851931:BGJ851931 BQB851931:BQF851931 BZX851931:CAB851931 CJT851931:CJX851931 CTP851931:CTT851931 DDL851931:DDP851931 DNH851931:DNL851931 DXD851931:DXH851931 EGZ851931:EHD851931 EQV851931:EQZ851931 FAR851931:FAV851931 FKN851931:FKR851931 FUJ851931:FUN851931 GEF851931:GEJ851931 GOB851931:GOF851931 GXX851931:GYB851931 HHT851931:HHX851931 HRP851931:HRT851931 IBL851931:IBP851931 ILH851931:ILL851931 IVD851931:IVH851931 JEZ851931:JFD851931 JOV851931:JOZ851931 JYR851931:JYV851931 KIN851931:KIR851931 KSJ851931:KSN851931 LCF851931:LCJ851931 LMB851931:LMF851931 LVX851931:LWB851931 MFT851931:MFX851931 MPP851931:MPT851931 MZL851931:MZP851931 NJH851931:NJL851931 NTD851931:NTH851931 OCZ851931:ODD851931 OMV851931:OMZ851931 OWR851931:OWV851931 PGN851931:PGR851931 PQJ851931:PQN851931 QAF851931:QAJ851931 QKB851931:QKF851931 QTX851931:QUB851931 RDT851931:RDX851931 RNP851931:RNT851931 RXL851931:RXP851931 SHH851931:SHL851931 SRD851931:SRH851931 TAZ851931:TBD851931 TKV851931:TKZ851931 TUR851931:TUV851931 UEN851931:UER851931 UOJ851931:UON851931 UYF851931:UYJ851931 VIB851931:VIF851931 VRX851931:VSB851931 WBT851931:WBX851931 WLP851931:WLT851931 WVL851931:WVP851931 D917467:H917467 IZ917467:JD917467 SV917467:SZ917467 ACR917467:ACV917467 AMN917467:AMR917467 AWJ917467:AWN917467 BGF917467:BGJ917467 BQB917467:BQF917467 BZX917467:CAB917467 CJT917467:CJX917467 CTP917467:CTT917467 DDL917467:DDP917467 DNH917467:DNL917467 DXD917467:DXH917467 EGZ917467:EHD917467 EQV917467:EQZ917467 FAR917467:FAV917467 FKN917467:FKR917467 FUJ917467:FUN917467 GEF917467:GEJ917467 GOB917467:GOF917467 GXX917467:GYB917467 HHT917467:HHX917467 HRP917467:HRT917467 IBL917467:IBP917467 ILH917467:ILL917467 IVD917467:IVH917467 JEZ917467:JFD917467 JOV917467:JOZ917467 JYR917467:JYV917467 KIN917467:KIR917467 KSJ917467:KSN917467 LCF917467:LCJ917467 LMB917467:LMF917467 LVX917467:LWB917467 MFT917467:MFX917467 MPP917467:MPT917467 MZL917467:MZP917467 NJH917467:NJL917467 NTD917467:NTH917467 OCZ917467:ODD917467 OMV917467:OMZ917467 OWR917467:OWV917467 PGN917467:PGR917467 PQJ917467:PQN917467 QAF917467:QAJ917467 QKB917467:QKF917467 QTX917467:QUB917467 RDT917467:RDX917467 RNP917467:RNT917467 RXL917467:RXP917467 SHH917467:SHL917467 SRD917467:SRH917467 TAZ917467:TBD917467 TKV917467:TKZ917467 TUR917467:TUV917467 UEN917467:UER917467 UOJ917467:UON917467 UYF917467:UYJ917467 VIB917467:VIF917467 VRX917467:VSB917467 WBT917467:WBX917467 WLP917467:WLT917467 WVL917467:WVP917467 D983003:H983003 IZ983003:JD983003 SV983003:SZ983003 ACR983003:ACV983003 AMN983003:AMR983003 AWJ983003:AWN983003 BGF983003:BGJ983003 BQB983003:BQF983003 BZX983003:CAB983003 CJT983003:CJX983003 CTP983003:CTT983003 DDL983003:DDP983003 DNH983003:DNL983003 DXD983003:DXH983003 EGZ983003:EHD983003 EQV983003:EQZ983003 FAR983003:FAV983003 FKN983003:FKR983003 FUJ983003:FUN983003 GEF983003:GEJ983003 GOB983003:GOF983003 GXX983003:GYB983003 HHT983003:HHX983003 HRP983003:HRT983003 IBL983003:IBP983003 ILH983003:ILL983003 IVD983003:IVH983003 JEZ983003:JFD983003 JOV983003:JOZ983003 JYR983003:JYV983003 KIN983003:KIR983003 KSJ983003:KSN983003 LCF983003:LCJ983003 LMB983003:LMF983003 LVX983003:LWB983003 MFT983003:MFX983003 MPP983003:MPT983003 MZL983003:MZP983003 NJH983003:NJL983003 NTD983003:NTH983003 OCZ983003:ODD983003 OMV983003:OMZ983003 OWR983003:OWV983003 PGN983003:PGR983003 PQJ983003:PQN983003 QAF983003:QAJ983003 QKB983003:QKF983003 QTX983003:QUB983003 RDT983003:RDX983003 RNP983003:RNT983003 RXL983003:RXP983003 SHH983003:SHL983003 SRD983003:SRH983003 TAZ983003:TBD983003 TKV983003:TKZ983003 TUR983003:TUV983003 UEN983003:UER983003 UOJ983003:UON983003 UYF983003:UYJ983003 VIB983003:VIF983003 VRX983003:VSB983003 WBT983003:WBX983003 WLP983003:WLT983003 WVL983003:WVP983003 H65367:H65369 JD65367:JD65369 SZ65367:SZ65369 ACV65367:ACV65369 AMR65367:AMR65369 AWN65367:AWN65369 BGJ65367:BGJ65369 BQF65367:BQF65369 CAB65367:CAB65369 CJX65367:CJX65369 CTT65367:CTT65369 DDP65367:DDP65369 DNL65367:DNL65369 DXH65367:DXH65369 EHD65367:EHD65369 EQZ65367:EQZ65369 FAV65367:FAV65369 FKR65367:FKR65369 FUN65367:FUN65369 GEJ65367:GEJ65369 GOF65367:GOF65369 GYB65367:GYB65369 HHX65367:HHX65369 HRT65367:HRT65369 IBP65367:IBP65369 ILL65367:ILL65369 IVH65367:IVH65369 JFD65367:JFD65369 JOZ65367:JOZ65369 JYV65367:JYV65369 KIR65367:KIR65369 KSN65367:KSN65369 LCJ65367:LCJ65369 LMF65367:LMF65369 LWB65367:LWB65369 MFX65367:MFX65369 MPT65367:MPT65369 MZP65367:MZP65369 NJL65367:NJL65369 NTH65367:NTH65369 ODD65367:ODD65369 OMZ65367:OMZ65369 OWV65367:OWV65369 PGR65367:PGR65369 PQN65367:PQN65369 QAJ65367:QAJ65369 QKF65367:QKF65369 QUB65367:QUB65369 RDX65367:RDX65369 RNT65367:RNT65369 RXP65367:RXP65369 SHL65367:SHL65369 SRH65367:SRH65369 TBD65367:TBD65369 TKZ65367:TKZ65369 TUV65367:TUV65369 UER65367:UER65369 UON65367:UON65369 UYJ65367:UYJ65369 VIF65367:VIF65369 VSB65367:VSB65369 WBX65367:WBX65369 WLT65367:WLT65369 WVP65367:WVP65369 H130903:H130905 JD130903:JD130905 SZ130903:SZ130905 ACV130903:ACV130905 AMR130903:AMR130905 AWN130903:AWN130905 BGJ130903:BGJ130905 BQF130903:BQF130905 CAB130903:CAB130905 CJX130903:CJX130905 CTT130903:CTT130905 DDP130903:DDP130905 DNL130903:DNL130905 DXH130903:DXH130905 EHD130903:EHD130905 EQZ130903:EQZ130905 FAV130903:FAV130905 FKR130903:FKR130905 FUN130903:FUN130905 GEJ130903:GEJ130905 GOF130903:GOF130905 GYB130903:GYB130905 HHX130903:HHX130905 HRT130903:HRT130905 IBP130903:IBP130905 ILL130903:ILL130905 IVH130903:IVH130905 JFD130903:JFD130905 JOZ130903:JOZ130905 JYV130903:JYV130905 KIR130903:KIR130905 KSN130903:KSN130905 LCJ130903:LCJ130905 LMF130903:LMF130905 LWB130903:LWB130905 MFX130903:MFX130905 MPT130903:MPT130905 MZP130903:MZP130905 NJL130903:NJL130905 NTH130903:NTH130905 ODD130903:ODD130905 OMZ130903:OMZ130905 OWV130903:OWV130905 PGR130903:PGR130905 PQN130903:PQN130905 QAJ130903:QAJ130905 QKF130903:QKF130905 QUB130903:QUB130905 RDX130903:RDX130905 RNT130903:RNT130905 RXP130903:RXP130905 SHL130903:SHL130905 SRH130903:SRH130905 TBD130903:TBD130905 TKZ130903:TKZ130905 TUV130903:TUV130905 UER130903:UER130905 UON130903:UON130905 UYJ130903:UYJ130905 VIF130903:VIF130905 VSB130903:VSB130905 WBX130903:WBX130905 WLT130903:WLT130905 WVP130903:WVP130905 H196439:H196441 JD196439:JD196441 SZ196439:SZ196441 ACV196439:ACV196441 AMR196439:AMR196441 AWN196439:AWN196441 BGJ196439:BGJ196441 BQF196439:BQF196441 CAB196439:CAB196441 CJX196439:CJX196441 CTT196439:CTT196441 DDP196439:DDP196441 DNL196439:DNL196441 DXH196439:DXH196441 EHD196439:EHD196441 EQZ196439:EQZ196441 FAV196439:FAV196441 FKR196439:FKR196441 FUN196439:FUN196441 GEJ196439:GEJ196441 GOF196439:GOF196441 GYB196439:GYB196441 HHX196439:HHX196441 HRT196439:HRT196441 IBP196439:IBP196441 ILL196439:ILL196441 IVH196439:IVH196441 JFD196439:JFD196441 JOZ196439:JOZ196441 JYV196439:JYV196441 KIR196439:KIR196441 KSN196439:KSN196441 LCJ196439:LCJ196441 LMF196439:LMF196441 LWB196439:LWB196441 MFX196439:MFX196441 MPT196439:MPT196441 MZP196439:MZP196441 NJL196439:NJL196441 NTH196439:NTH196441 ODD196439:ODD196441 OMZ196439:OMZ196441 OWV196439:OWV196441 PGR196439:PGR196441 PQN196439:PQN196441 QAJ196439:QAJ196441 QKF196439:QKF196441 QUB196439:QUB196441 RDX196439:RDX196441 RNT196439:RNT196441 RXP196439:RXP196441 SHL196439:SHL196441 SRH196439:SRH196441 TBD196439:TBD196441 TKZ196439:TKZ196441 TUV196439:TUV196441 UER196439:UER196441 UON196439:UON196441 UYJ196439:UYJ196441 VIF196439:VIF196441 VSB196439:VSB196441 WBX196439:WBX196441 WLT196439:WLT196441 WVP196439:WVP196441 H261975:H261977 JD261975:JD261977 SZ261975:SZ261977 ACV261975:ACV261977 AMR261975:AMR261977 AWN261975:AWN261977 BGJ261975:BGJ261977 BQF261975:BQF261977 CAB261975:CAB261977 CJX261975:CJX261977 CTT261975:CTT261977 DDP261975:DDP261977 DNL261975:DNL261977 DXH261975:DXH261977 EHD261975:EHD261977 EQZ261975:EQZ261977 FAV261975:FAV261977 FKR261975:FKR261977 FUN261975:FUN261977 GEJ261975:GEJ261977 GOF261975:GOF261977 GYB261975:GYB261977 HHX261975:HHX261977 HRT261975:HRT261977 IBP261975:IBP261977 ILL261975:ILL261977 IVH261975:IVH261977 JFD261975:JFD261977 JOZ261975:JOZ261977 JYV261975:JYV261977 KIR261975:KIR261977 KSN261975:KSN261977 LCJ261975:LCJ261977 LMF261975:LMF261977 LWB261975:LWB261977 MFX261975:MFX261977 MPT261975:MPT261977 MZP261975:MZP261977 NJL261975:NJL261977 NTH261975:NTH261977 ODD261975:ODD261977 OMZ261975:OMZ261977 OWV261975:OWV261977 PGR261975:PGR261977 PQN261975:PQN261977 QAJ261975:QAJ261977 QKF261975:QKF261977 QUB261975:QUB261977 RDX261975:RDX261977 RNT261975:RNT261977 RXP261975:RXP261977 SHL261975:SHL261977 SRH261975:SRH261977 TBD261975:TBD261977 TKZ261975:TKZ261977 TUV261975:TUV261977 UER261975:UER261977 UON261975:UON261977 UYJ261975:UYJ261977 VIF261975:VIF261977 VSB261975:VSB261977 WBX261975:WBX261977 WLT261975:WLT261977 WVP261975:WVP261977 H327511:H327513 JD327511:JD327513 SZ327511:SZ327513 ACV327511:ACV327513 AMR327511:AMR327513 AWN327511:AWN327513 BGJ327511:BGJ327513 BQF327511:BQF327513 CAB327511:CAB327513 CJX327511:CJX327513 CTT327511:CTT327513 DDP327511:DDP327513 DNL327511:DNL327513 DXH327511:DXH327513 EHD327511:EHD327513 EQZ327511:EQZ327513 FAV327511:FAV327513 FKR327511:FKR327513 FUN327511:FUN327513 GEJ327511:GEJ327513 GOF327511:GOF327513 GYB327511:GYB327513 HHX327511:HHX327513 HRT327511:HRT327513 IBP327511:IBP327513 ILL327511:ILL327513 IVH327511:IVH327513 JFD327511:JFD327513 JOZ327511:JOZ327513 JYV327511:JYV327513 KIR327511:KIR327513 KSN327511:KSN327513 LCJ327511:LCJ327513 LMF327511:LMF327513 LWB327511:LWB327513 MFX327511:MFX327513 MPT327511:MPT327513 MZP327511:MZP327513 NJL327511:NJL327513 NTH327511:NTH327513 ODD327511:ODD327513 OMZ327511:OMZ327513 OWV327511:OWV327513 PGR327511:PGR327513 PQN327511:PQN327513 QAJ327511:QAJ327513 QKF327511:QKF327513 QUB327511:QUB327513 RDX327511:RDX327513 RNT327511:RNT327513 RXP327511:RXP327513 SHL327511:SHL327513 SRH327511:SRH327513 TBD327511:TBD327513 TKZ327511:TKZ327513 TUV327511:TUV327513 UER327511:UER327513 UON327511:UON327513 UYJ327511:UYJ327513 VIF327511:VIF327513 VSB327511:VSB327513 WBX327511:WBX327513 WLT327511:WLT327513 WVP327511:WVP327513 H393047:H393049 JD393047:JD393049 SZ393047:SZ393049 ACV393047:ACV393049 AMR393047:AMR393049 AWN393047:AWN393049 BGJ393047:BGJ393049 BQF393047:BQF393049 CAB393047:CAB393049 CJX393047:CJX393049 CTT393047:CTT393049 DDP393047:DDP393049 DNL393047:DNL393049 DXH393047:DXH393049 EHD393047:EHD393049 EQZ393047:EQZ393049 FAV393047:FAV393049 FKR393047:FKR393049 FUN393047:FUN393049 GEJ393047:GEJ393049 GOF393047:GOF393049 GYB393047:GYB393049 HHX393047:HHX393049 HRT393047:HRT393049 IBP393047:IBP393049 ILL393047:ILL393049 IVH393047:IVH393049 JFD393047:JFD393049 JOZ393047:JOZ393049 JYV393047:JYV393049 KIR393047:KIR393049 KSN393047:KSN393049 LCJ393047:LCJ393049 LMF393047:LMF393049 LWB393047:LWB393049 MFX393047:MFX393049 MPT393047:MPT393049 MZP393047:MZP393049 NJL393047:NJL393049 NTH393047:NTH393049 ODD393047:ODD393049 OMZ393047:OMZ393049 OWV393047:OWV393049 PGR393047:PGR393049 PQN393047:PQN393049 QAJ393047:QAJ393049 QKF393047:QKF393049 QUB393047:QUB393049 RDX393047:RDX393049 RNT393047:RNT393049 RXP393047:RXP393049 SHL393047:SHL393049 SRH393047:SRH393049 TBD393047:TBD393049 TKZ393047:TKZ393049 TUV393047:TUV393049 UER393047:UER393049 UON393047:UON393049 UYJ393047:UYJ393049 VIF393047:VIF393049 VSB393047:VSB393049 WBX393047:WBX393049 WLT393047:WLT393049 WVP393047:WVP393049 H458583:H458585 JD458583:JD458585 SZ458583:SZ458585 ACV458583:ACV458585 AMR458583:AMR458585 AWN458583:AWN458585 BGJ458583:BGJ458585 BQF458583:BQF458585 CAB458583:CAB458585 CJX458583:CJX458585 CTT458583:CTT458585 DDP458583:DDP458585 DNL458583:DNL458585 DXH458583:DXH458585 EHD458583:EHD458585 EQZ458583:EQZ458585 FAV458583:FAV458585 FKR458583:FKR458585 FUN458583:FUN458585 GEJ458583:GEJ458585 GOF458583:GOF458585 GYB458583:GYB458585 HHX458583:HHX458585 HRT458583:HRT458585 IBP458583:IBP458585 ILL458583:ILL458585 IVH458583:IVH458585 JFD458583:JFD458585 JOZ458583:JOZ458585 JYV458583:JYV458585 KIR458583:KIR458585 KSN458583:KSN458585 LCJ458583:LCJ458585 LMF458583:LMF458585 LWB458583:LWB458585 MFX458583:MFX458585 MPT458583:MPT458585 MZP458583:MZP458585 NJL458583:NJL458585 NTH458583:NTH458585 ODD458583:ODD458585 OMZ458583:OMZ458585 OWV458583:OWV458585 PGR458583:PGR458585 PQN458583:PQN458585 QAJ458583:QAJ458585 QKF458583:QKF458585 QUB458583:QUB458585 RDX458583:RDX458585 RNT458583:RNT458585 RXP458583:RXP458585 SHL458583:SHL458585 SRH458583:SRH458585 TBD458583:TBD458585 TKZ458583:TKZ458585 TUV458583:TUV458585 UER458583:UER458585 UON458583:UON458585 UYJ458583:UYJ458585 VIF458583:VIF458585 VSB458583:VSB458585 WBX458583:WBX458585 WLT458583:WLT458585 WVP458583:WVP458585 H524119:H524121 JD524119:JD524121 SZ524119:SZ524121 ACV524119:ACV524121 AMR524119:AMR524121 AWN524119:AWN524121 BGJ524119:BGJ524121 BQF524119:BQF524121 CAB524119:CAB524121 CJX524119:CJX524121 CTT524119:CTT524121 DDP524119:DDP524121 DNL524119:DNL524121 DXH524119:DXH524121 EHD524119:EHD524121 EQZ524119:EQZ524121 FAV524119:FAV524121 FKR524119:FKR524121 FUN524119:FUN524121 GEJ524119:GEJ524121 GOF524119:GOF524121 GYB524119:GYB524121 HHX524119:HHX524121 HRT524119:HRT524121 IBP524119:IBP524121 ILL524119:ILL524121 IVH524119:IVH524121 JFD524119:JFD524121 JOZ524119:JOZ524121 JYV524119:JYV524121 KIR524119:KIR524121 KSN524119:KSN524121 LCJ524119:LCJ524121 LMF524119:LMF524121 LWB524119:LWB524121 MFX524119:MFX524121 MPT524119:MPT524121 MZP524119:MZP524121 NJL524119:NJL524121 NTH524119:NTH524121 ODD524119:ODD524121 OMZ524119:OMZ524121 OWV524119:OWV524121 PGR524119:PGR524121 PQN524119:PQN524121 QAJ524119:QAJ524121 QKF524119:QKF524121 QUB524119:QUB524121 RDX524119:RDX524121 RNT524119:RNT524121 RXP524119:RXP524121 SHL524119:SHL524121 SRH524119:SRH524121 TBD524119:TBD524121 TKZ524119:TKZ524121 TUV524119:TUV524121 UER524119:UER524121 UON524119:UON524121 UYJ524119:UYJ524121 VIF524119:VIF524121 VSB524119:VSB524121 WBX524119:WBX524121 WLT524119:WLT524121 WVP524119:WVP524121 H589655:H589657 JD589655:JD589657 SZ589655:SZ589657 ACV589655:ACV589657 AMR589655:AMR589657 AWN589655:AWN589657 BGJ589655:BGJ589657 BQF589655:BQF589657 CAB589655:CAB589657 CJX589655:CJX589657 CTT589655:CTT589657 DDP589655:DDP589657 DNL589655:DNL589657 DXH589655:DXH589657 EHD589655:EHD589657 EQZ589655:EQZ589657 FAV589655:FAV589657 FKR589655:FKR589657 FUN589655:FUN589657 GEJ589655:GEJ589657 GOF589655:GOF589657 GYB589655:GYB589657 HHX589655:HHX589657 HRT589655:HRT589657 IBP589655:IBP589657 ILL589655:ILL589657 IVH589655:IVH589657 JFD589655:JFD589657 JOZ589655:JOZ589657 JYV589655:JYV589657 KIR589655:KIR589657 KSN589655:KSN589657 LCJ589655:LCJ589657 LMF589655:LMF589657 LWB589655:LWB589657 MFX589655:MFX589657 MPT589655:MPT589657 MZP589655:MZP589657 NJL589655:NJL589657 NTH589655:NTH589657 ODD589655:ODD589657 OMZ589655:OMZ589657 OWV589655:OWV589657 PGR589655:PGR589657 PQN589655:PQN589657 QAJ589655:QAJ589657 QKF589655:QKF589657 QUB589655:QUB589657 RDX589655:RDX589657 RNT589655:RNT589657 RXP589655:RXP589657 SHL589655:SHL589657 SRH589655:SRH589657 TBD589655:TBD589657 TKZ589655:TKZ589657 TUV589655:TUV589657 UER589655:UER589657 UON589655:UON589657 UYJ589655:UYJ589657 VIF589655:VIF589657 VSB589655:VSB589657 WBX589655:WBX589657 WLT589655:WLT589657 WVP589655:WVP589657 H655191:H655193 JD655191:JD655193 SZ655191:SZ655193 ACV655191:ACV655193 AMR655191:AMR655193 AWN655191:AWN655193 BGJ655191:BGJ655193 BQF655191:BQF655193 CAB655191:CAB655193 CJX655191:CJX655193 CTT655191:CTT655193 DDP655191:DDP655193 DNL655191:DNL655193 DXH655191:DXH655193 EHD655191:EHD655193 EQZ655191:EQZ655193 FAV655191:FAV655193 FKR655191:FKR655193 FUN655191:FUN655193 GEJ655191:GEJ655193 GOF655191:GOF655193 GYB655191:GYB655193 HHX655191:HHX655193 HRT655191:HRT655193 IBP655191:IBP655193 ILL655191:ILL655193 IVH655191:IVH655193 JFD655191:JFD655193 JOZ655191:JOZ655193 JYV655191:JYV655193 KIR655191:KIR655193 KSN655191:KSN655193 LCJ655191:LCJ655193 LMF655191:LMF655193 LWB655191:LWB655193 MFX655191:MFX655193 MPT655191:MPT655193 MZP655191:MZP655193 NJL655191:NJL655193 NTH655191:NTH655193 ODD655191:ODD655193 OMZ655191:OMZ655193 OWV655191:OWV655193 PGR655191:PGR655193 PQN655191:PQN655193 QAJ655191:QAJ655193 QKF655191:QKF655193 QUB655191:QUB655193 RDX655191:RDX655193 RNT655191:RNT655193 RXP655191:RXP655193 SHL655191:SHL655193 SRH655191:SRH655193 TBD655191:TBD655193 TKZ655191:TKZ655193 TUV655191:TUV655193 UER655191:UER655193 UON655191:UON655193 UYJ655191:UYJ655193 VIF655191:VIF655193 VSB655191:VSB655193 WBX655191:WBX655193 WLT655191:WLT655193 WVP655191:WVP655193 H720727:H720729 JD720727:JD720729 SZ720727:SZ720729 ACV720727:ACV720729 AMR720727:AMR720729 AWN720727:AWN720729 BGJ720727:BGJ720729 BQF720727:BQF720729 CAB720727:CAB720729 CJX720727:CJX720729 CTT720727:CTT720729 DDP720727:DDP720729 DNL720727:DNL720729 DXH720727:DXH720729 EHD720727:EHD720729 EQZ720727:EQZ720729 FAV720727:FAV720729 FKR720727:FKR720729 FUN720727:FUN720729 GEJ720727:GEJ720729 GOF720727:GOF720729 GYB720727:GYB720729 HHX720727:HHX720729 HRT720727:HRT720729 IBP720727:IBP720729 ILL720727:ILL720729 IVH720727:IVH720729 JFD720727:JFD720729 JOZ720727:JOZ720729 JYV720727:JYV720729 KIR720727:KIR720729 KSN720727:KSN720729 LCJ720727:LCJ720729 LMF720727:LMF720729 LWB720727:LWB720729 MFX720727:MFX720729 MPT720727:MPT720729 MZP720727:MZP720729 NJL720727:NJL720729 NTH720727:NTH720729 ODD720727:ODD720729 OMZ720727:OMZ720729 OWV720727:OWV720729 PGR720727:PGR720729 PQN720727:PQN720729 QAJ720727:QAJ720729 QKF720727:QKF720729 QUB720727:QUB720729 RDX720727:RDX720729 RNT720727:RNT720729 RXP720727:RXP720729 SHL720727:SHL720729 SRH720727:SRH720729 TBD720727:TBD720729 TKZ720727:TKZ720729 TUV720727:TUV720729 UER720727:UER720729 UON720727:UON720729 UYJ720727:UYJ720729 VIF720727:VIF720729 VSB720727:VSB720729 WBX720727:WBX720729 WLT720727:WLT720729 WVP720727:WVP720729 H786263:H786265 JD786263:JD786265 SZ786263:SZ786265 ACV786263:ACV786265 AMR786263:AMR786265 AWN786263:AWN786265 BGJ786263:BGJ786265 BQF786263:BQF786265 CAB786263:CAB786265 CJX786263:CJX786265 CTT786263:CTT786265 DDP786263:DDP786265 DNL786263:DNL786265 DXH786263:DXH786265 EHD786263:EHD786265 EQZ786263:EQZ786265 FAV786263:FAV786265 FKR786263:FKR786265 FUN786263:FUN786265 GEJ786263:GEJ786265 GOF786263:GOF786265 GYB786263:GYB786265 HHX786263:HHX786265 HRT786263:HRT786265 IBP786263:IBP786265 ILL786263:ILL786265 IVH786263:IVH786265 JFD786263:JFD786265 JOZ786263:JOZ786265 JYV786263:JYV786265 KIR786263:KIR786265 KSN786263:KSN786265 LCJ786263:LCJ786265 LMF786263:LMF786265 LWB786263:LWB786265 MFX786263:MFX786265 MPT786263:MPT786265 MZP786263:MZP786265 NJL786263:NJL786265 NTH786263:NTH786265 ODD786263:ODD786265 OMZ786263:OMZ786265 OWV786263:OWV786265 PGR786263:PGR786265 PQN786263:PQN786265 QAJ786263:QAJ786265 QKF786263:QKF786265 QUB786263:QUB786265 RDX786263:RDX786265 RNT786263:RNT786265 RXP786263:RXP786265 SHL786263:SHL786265 SRH786263:SRH786265 TBD786263:TBD786265 TKZ786263:TKZ786265 TUV786263:TUV786265 UER786263:UER786265 UON786263:UON786265 UYJ786263:UYJ786265 VIF786263:VIF786265 VSB786263:VSB786265 WBX786263:WBX786265 WLT786263:WLT786265 WVP786263:WVP786265 H851799:H851801 JD851799:JD851801 SZ851799:SZ851801 ACV851799:ACV851801 AMR851799:AMR851801 AWN851799:AWN851801 BGJ851799:BGJ851801 BQF851799:BQF851801 CAB851799:CAB851801 CJX851799:CJX851801 CTT851799:CTT851801 DDP851799:DDP851801 DNL851799:DNL851801 DXH851799:DXH851801 EHD851799:EHD851801 EQZ851799:EQZ851801 FAV851799:FAV851801 FKR851799:FKR851801 FUN851799:FUN851801 GEJ851799:GEJ851801 GOF851799:GOF851801 GYB851799:GYB851801 HHX851799:HHX851801 HRT851799:HRT851801 IBP851799:IBP851801 ILL851799:ILL851801 IVH851799:IVH851801 JFD851799:JFD851801 JOZ851799:JOZ851801 JYV851799:JYV851801 KIR851799:KIR851801 KSN851799:KSN851801 LCJ851799:LCJ851801 LMF851799:LMF851801 LWB851799:LWB851801 MFX851799:MFX851801 MPT851799:MPT851801 MZP851799:MZP851801 NJL851799:NJL851801 NTH851799:NTH851801 ODD851799:ODD851801 OMZ851799:OMZ851801 OWV851799:OWV851801 PGR851799:PGR851801 PQN851799:PQN851801 QAJ851799:QAJ851801 QKF851799:QKF851801 QUB851799:QUB851801 RDX851799:RDX851801 RNT851799:RNT851801 RXP851799:RXP851801 SHL851799:SHL851801 SRH851799:SRH851801 TBD851799:TBD851801 TKZ851799:TKZ851801 TUV851799:TUV851801 UER851799:UER851801 UON851799:UON851801 UYJ851799:UYJ851801 VIF851799:VIF851801 VSB851799:VSB851801 WBX851799:WBX851801 WLT851799:WLT851801 WVP851799:WVP851801 H917335:H917337 JD917335:JD917337 SZ917335:SZ917337 ACV917335:ACV917337 AMR917335:AMR917337 AWN917335:AWN917337 BGJ917335:BGJ917337 BQF917335:BQF917337 CAB917335:CAB917337 CJX917335:CJX917337 CTT917335:CTT917337 DDP917335:DDP917337 DNL917335:DNL917337 DXH917335:DXH917337 EHD917335:EHD917337 EQZ917335:EQZ917337 FAV917335:FAV917337 FKR917335:FKR917337 FUN917335:FUN917337 GEJ917335:GEJ917337 GOF917335:GOF917337 GYB917335:GYB917337 HHX917335:HHX917337 HRT917335:HRT917337 IBP917335:IBP917337 ILL917335:ILL917337 IVH917335:IVH917337 JFD917335:JFD917337 JOZ917335:JOZ917337 JYV917335:JYV917337 KIR917335:KIR917337 KSN917335:KSN917337 LCJ917335:LCJ917337 LMF917335:LMF917337 LWB917335:LWB917337 MFX917335:MFX917337 MPT917335:MPT917337 MZP917335:MZP917337 NJL917335:NJL917337 NTH917335:NTH917337 ODD917335:ODD917337 OMZ917335:OMZ917337 OWV917335:OWV917337 PGR917335:PGR917337 PQN917335:PQN917337 QAJ917335:QAJ917337 QKF917335:QKF917337 QUB917335:QUB917337 RDX917335:RDX917337 RNT917335:RNT917337 RXP917335:RXP917337 SHL917335:SHL917337 SRH917335:SRH917337 TBD917335:TBD917337 TKZ917335:TKZ917337 TUV917335:TUV917337 UER917335:UER917337 UON917335:UON917337 UYJ917335:UYJ917337 VIF917335:VIF917337 VSB917335:VSB917337 WBX917335:WBX917337 WLT917335:WLT917337 WVP917335:WVP917337 H982871:H982873 JD982871:JD982873 SZ982871:SZ982873 ACV982871:ACV982873 AMR982871:AMR982873 AWN982871:AWN982873 BGJ982871:BGJ982873 BQF982871:BQF982873 CAB982871:CAB982873 CJX982871:CJX982873 CTT982871:CTT982873 DDP982871:DDP982873 DNL982871:DNL982873 DXH982871:DXH982873 EHD982871:EHD982873 EQZ982871:EQZ982873 FAV982871:FAV982873 FKR982871:FKR982873 FUN982871:FUN982873 GEJ982871:GEJ982873 GOF982871:GOF982873 GYB982871:GYB982873 HHX982871:HHX982873 HRT982871:HRT982873 IBP982871:IBP982873 ILL982871:ILL982873 IVH982871:IVH982873 JFD982871:JFD982873 JOZ982871:JOZ982873 JYV982871:JYV982873 KIR982871:KIR982873 KSN982871:KSN982873 LCJ982871:LCJ982873 LMF982871:LMF982873 LWB982871:LWB982873 MFX982871:MFX982873 MPT982871:MPT982873 MZP982871:MZP982873 NJL982871:NJL982873 NTH982871:NTH982873 ODD982871:ODD982873 OMZ982871:OMZ982873 OWV982871:OWV982873 PGR982871:PGR982873 PQN982871:PQN982873 QAJ982871:QAJ982873 QKF982871:QKF982873 QUB982871:QUB982873 RDX982871:RDX982873 RNT982871:RNT982873 RXP982871:RXP982873 SHL982871:SHL982873 SRH982871:SRH982873 TBD982871:TBD982873 TKZ982871:TKZ982873 TUV982871:TUV982873 UER982871:UER982873 UON982871:UON982873 UYJ982871:UYJ982873 VIF982871:VIF982873 VSB982871:VSB982873 WBX982871:WBX982873 WLT982871:WLT982873 WVP982871:WVP982873 E65367:F65369 JA65367:JB65369 SW65367:SX65369 ACS65367:ACT65369 AMO65367:AMP65369 AWK65367:AWL65369 BGG65367:BGH65369 BQC65367:BQD65369 BZY65367:BZZ65369 CJU65367:CJV65369 CTQ65367:CTR65369 DDM65367:DDN65369 DNI65367:DNJ65369 DXE65367:DXF65369 EHA65367:EHB65369 EQW65367:EQX65369 FAS65367:FAT65369 FKO65367:FKP65369 FUK65367:FUL65369 GEG65367:GEH65369 GOC65367:GOD65369 GXY65367:GXZ65369 HHU65367:HHV65369 HRQ65367:HRR65369 IBM65367:IBN65369 ILI65367:ILJ65369 IVE65367:IVF65369 JFA65367:JFB65369 JOW65367:JOX65369 JYS65367:JYT65369 KIO65367:KIP65369 KSK65367:KSL65369 LCG65367:LCH65369 LMC65367:LMD65369 LVY65367:LVZ65369 MFU65367:MFV65369 MPQ65367:MPR65369 MZM65367:MZN65369 NJI65367:NJJ65369 NTE65367:NTF65369 ODA65367:ODB65369 OMW65367:OMX65369 OWS65367:OWT65369 PGO65367:PGP65369 PQK65367:PQL65369 QAG65367:QAH65369 QKC65367:QKD65369 QTY65367:QTZ65369 RDU65367:RDV65369 RNQ65367:RNR65369 RXM65367:RXN65369 SHI65367:SHJ65369 SRE65367:SRF65369 TBA65367:TBB65369 TKW65367:TKX65369 TUS65367:TUT65369 UEO65367:UEP65369 UOK65367:UOL65369 UYG65367:UYH65369 VIC65367:VID65369 VRY65367:VRZ65369 WBU65367:WBV65369 WLQ65367:WLR65369 WVM65367:WVN65369 E130903:F130905 JA130903:JB130905 SW130903:SX130905 ACS130903:ACT130905 AMO130903:AMP130905 AWK130903:AWL130905 BGG130903:BGH130905 BQC130903:BQD130905 BZY130903:BZZ130905 CJU130903:CJV130905 CTQ130903:CTR130905 DDM130903:DDN130905 DNI130903:DNJ130905 DXE130903:DXF130905 EHA130903:EHB130905 EQW130903:EQX130905 FAS130903:FAT130905 FKO130903:FKP130905 FUK130903:FUL130905 GEG130903:GEH130905 GOC130903:GOD130905 GXY130903:GXZ130905 HHU130903:HHV130905 HRQ130903:HRR130905 IBM130903:IBN130905 ILI130903:ILJ130905 IVE130903:IVF130905 JFA130903:JFB130905 JOW130903:JOX130905 JYS130903:JYT130905 KIO130903:KIP130905 KSK130903:KSL130905 LCG130903:LCH130905 LMC130903:LMD130905 LVY130903:LVZ130905 MFU130903:MFV130905 MPQ130903:MPR130905 MZM130903:MZN130905 NJI130903:NJJ130905 NTE130903:NTF130905 ODA130903:ODB130905 OMW130903:OMX130905 OWS130903:OWT130905 PGO130903:PGP130905 PQK130903:PQL130905 QAG130903:QAH130905 QKC130903:QKD130905 QTY130903:QTZ130905 RDU130903:RDV130905 RNQ130903:RNR130905 RXM130903:RXN130905 SHI130903:SHJ130905 SRE130903:SRF130905 TBA130903:TBB130905 TKW130903:TKX130905 TUS130903:TUT130905 UEO130903:UEP130905 UOK130903:UOL130905 UYG130903:UYH130905 VIC130903:VID130905 VRY130903:VRZ130905 WBU130903:WBV130905 WLQ130903:WLR130905 WVM130903:WVN130905 E196439:F196441 JA196439:JB196441 SW196439:SX196441 ACS196439:ACT196441 AMO196439:AMP196441 AWK196439:AWL196441 BGG196439:BGH196441 BQC196439:BQD196441 BZY196439:BZZ196441 CJU196439:CJV196441 CTQ196439:CTR196441 DDM196439:DDN196441 DNI196439:DNJ196441 DXE196439:DXF196441 EHA196439:EHB196441 EQW196439:EQX196441 FAS196439:FAT196441 FKO196439:FKP196441 FUK196439:FUL196441 GEG196439:GEH196441 GOC196439:GOD196441 GXY196439:GXZ196441 HHU196439:HHV196441 HRQ196439:HRR196441 IBM196439:IBN196441 ILI196439:ILJ196441 IVE196439:IVF196441 JFA196439:JFB196441 JOW196439:JOX196441 JYS196439:JYT196441 KIO196439:KIP196441 KSK196439:KSL196441 LCG196439:LCH196441 LMC196439:LMD196441 LVY196439:LVZ196441 MFU196439:MFV196441 MPQ196439:MPR196441 MZM196439:MZN196441 NJI196439:NJJ196441 NTE196439:NTF196441 ODA196439:ODB196441 OMW196439:OMX196441 OWS196439:OWT196441 PGO196439:PGP196441 PQK196439:PQL196441 QAG196439:QAH196441 QKC196439:QKD196441 QTY196439:QTZ196441 RDU196439:RDV196441 RNQ196439:RNR196441 RXM196439:RXN196441 SHI196439:SHJ196441 SRE196439:SRF196441 TBA196439:TBB196441 TKW196439:TKX196441 TUS196439:TUT196441 UEO196439:UEP196441 UOK196439:UOL196441 UYG196439:UYH196441 VIC196439:VID196441 VRY196439:VRZ196441 WBU196439:WBV196441 WLQ196439:WLR196441 WVM196439:WVN196441 E261975:F261977 JA261975:JB261977 SW261975:SX261977 ACS261975:ACT261977 AMO261975:AMP261977 AWK261975:AWL261977 BGG261975:BGH261977 BQC261975:BQD261977 BZY261975:BZZ261977 CJU261975:CJV261977 CTQ261975:CTR261977 DDM261975:DDN261977 DNI261975:DNJ261977 DXE261975:DXF261977 EHA261975:EHB261977 EQW261975:EQX261977 FAS261975:FAT261977 FKO261975:FKP261977 FUK261975:FUL261977 GEG261975:GEH261977 GOC261975:GOD261977 GXY261975:GXZ261977 HHU261975:HHV261977 HRQ261975:HRR261977 IBM261975:IBN261977 ILI261975:ILJ261977 IVE261975:IVF261977 JFA261975:JFB261977 JOW261975:JOX261977 JYS261975:JYT261977 KIO261975:KIP261977 KSK261975:KSL261977 LCG261975:LCH261977 LMC261975:LMD261977 LVY261975:LVZ261977 MFU261975:MFV261977 MPQ261975:MPR261977 MZM261975:MZN261977 NJI261975:NJJ261977 NTE261975:NTF261977 ODA261975:ODB261977 OMW261975:OMX261977 OWS261975:OWT261977 PGO261975:PGP261977 PQK261975:PQL261977 QAG261975:QAH261977 QKC261975:QKD261977 QTY261975:QTZ261977 RDU261975:RDV261977 RNQ261975:RNR261977 RXM261975:RXN261977 SHI261975:SHJ261977 SRE261975:SRF261977 TBA261975:TBB261977 TKW261975:TKX261977 TUS261975:TUT261977 UEO261975:UEP261977 UOK261975:UOL261977 UYG261975:UYH261977 VIC261975:VID261977 VRY261975:VRZ261977 WBU261975:WBV261977 WLQ261975:WLR261977 WVM261975:WVN261977 E327511:F327513 JA327511:JB327513 SW327511:SX327513 ACS327511:ACT327513 AMO327511:AMP327513 AWK327511:AWL327513 BGG327511:BGH327513 BQC327511:BQD327513 BZY327511:BZZ327513 CJU327511:CJV327513 CTQ327511:CTR327513 DDM327511:DDN327513 DNI327511:DNJ327513 DXE327511:DXF327513 EHA327511:EHB327513 EQW327511:EQX327513 FAS327511:FAT327513 FKO327511:FKP327513 FUK327511:FUL327513 GEG327511:GEH327513 GOC327511:GOD327513 GXY327511:GXZ327513 HHU327511:HHV327513 HRQ327511:HRR327513 IBM327511:IBN327513 ILI327511:ILJ327513 IVE327511:IVF327513 JFA327511:JFB327513 JOW327511:JOX327513 JYS327511:JYT327513 KIO327511:KIP327513 KSK327511:KSL327513 LCG327511:LCH327513 LMC327511:LMD327513 LVY327511:LVZ327513 MFU327511:MFV327513 MPQ327511:MPR327513 MZM327511:MZN327513 NJI327511:NJJ327513 NTE327511:NTF327513 ODA327511:ODB327513 OMW327511:OMX327513 OWS327511:OWT327513 PGO327511:PGP327513 PQK327511:PQL327513 QAG327511:QAH327513 QKC327511:QKD327513 QTY327511:QTZ327513 RDU327511:RDV327513 RNQ327511:RNR327513 RXM327511:RXN327513 SHI327511:SHJ327513 SRE327511:SRF327513 TBA327511:TBB327513 TKW327511:TKX327513 TUS327511:TUT327513 UEO327511:UEP327513 UOK327511:UOL327513 UYG327511:UYH327513 VIC327511:VID327513 VRY327511:VRZ327513 WBU327511:WBV327513 WLQ327511:WLR327513 WVM327511:WVN327513 E393047:F393049 JA393047:JB393049 SW393047:SX393049 ACS393047:ACT393049 AMO393047:AMP393049 AWK393047:AWL393049 BGG393047:BGH393049 BQC393047:BQD393049 BZY393047:BZZ393049 CJU393047:CJV393049 CTQ393047:CTR393049 DDM393047:DDN393049 DNI393047:DNJ393049 DXE393047:DXF393049 EHA393047:EHB393049 EQW393047:EQX393049 FAS393047:FAT393049 FKO393047:FKP393049 FUK393047:FUL393049 GEG393047:GEH393049 GOC393047:GOD393049 GXY393047:GXZ393049 HHU393047:HHV393049 HRQ393047:HRR393049 IBM393047:IBN393049 ILI393047:ILJ393049 IVE393047:IVF393049 JFA393047:JFB393049 JOW393047:JOX393049 JYS393047:JYT393049 KIO393047:KIP393049 KSK393047:KSL393049 LCG393047:LCH393049 LMC393047:LMD393049 LVY393047:LVZ393049 MFU393047:MFV393049 MPQ393047:MPR393049 MZM393047:MZN393049 NJI393047:NJJ393049 NTE393047:NTF393049 ODA393047:ODB393049 OMW393047:OMX393049 OWS393047:OWT393049 PGO393047:PGP393049 PQK393047:PQL393049 QAG393047:QAH393049 QKC393047:QKD393049 QTY393047:QTZ393049 RDU393047:RDV393049 RNQ393047:RNR393049 RXM393047:RXN393049 SHI393047:SHJ393049 SRE393047:SRF393049 TBA393047:TBB393049 TKW393047:TKX393049 TUS393047:TUT393049 UEO393047:UEP393049 UOK393047:UOL393049 UYG393047:UYH393049 VIC393047:VID393049 VRY393047:VRZ393049 WBU393047:WBV393049 WLQ393047:WLR393049 WVM393047:WVN393049 E458583:F458585 JA458583:JB458585 SW458583:SX458585 ACS458583:ACT458585 AMO458583:AMP458585 AWK458583:AWL458585 BGG458583:BGH458585 BQC458583:BQD458585 BZY458583:BZZ458585 CJU458583:CJV458585 CTQ458583:CTR458585 DDM458583:DDN458585 DNI458583:DNJ458585 DXE458583:DXF458585 EHA458583:EHB458585 EQW458583:EQX458585 FAS458583:FAT458585 FKO458583:FKP458585 FUK458583:FUL458585 GEG458583:GEH458585 GOC458583:GOD458585 GXY458583:GXZ458585 HHU458583:HHV458585 HRQ458583:HRR458585 IBM458583:IBN458585 ILI458583:ILJ458585 IVE458583:IVF458585 JFA458583:JFB458585 JOW458583:JOX458585 JYS458583:JYT458585 KIO458583:KIP458585 KSK458583:KSL458585 LCG458583:LCH458585 LMC458583:LMD458585 LVY458583:LVZ458585 MFU458583:MFV458585 MPQ458583:MPR458585 MZM458583:MZN458585 NJI458583:NJJ458585 NTE458583:NTF458585 ODA458583:ODB458585 OMW458583:OMX458585 OWS458583:OWT458585 PGO458583:PGP458585 PQK458583:PQL458585 QAG458583:QAH458585 QKC458583:QKD458585 QTY458583:QTZ458585 RDU458583:RDV458585 RNQ458583:RNR458585 RXM458583:RXN458585 SHI458583:SHJ458585 SRE458583:SRF458585 TBA458583:TBB458585 TKW458583:TKX458585 TUS458583:TUT458585 UEO458583:UEP458585 UOK458583:UOL458585 UYG458583:UYH458585 VIC458583:VID458585 VRY458583:VRZ458585 WBU458583:WBV458585 WLQ458583:WLR458585 WVM458583:WVN458585 E524119:F524121 JA524119:JB524121 SW524119:SX524121 ACS524119:ACT524121 AMO524119:AMP524121 AWK524119:AWL524121 BGG524119:BGH524121 BQC524119:BQD524121 BZY524119:BZZ524121 CJU524119:CJV524121 CTQ524119:CTR524121 DDM524119:DDN524121 DNI524119:DNJ524121 DXE524119:DXF524121 EHA524119:EHB524121 EQW524119:EQX524121 FAS524119:FAT524121 FKO524119:FKP524121 FUK524119:FUL524121 GEG524119:GEH524121 GOC524119:GOD524121 GXY524119:GXZ524121 HHU524119:HHV524121 HRQ524119:HRR524121 IBM524119:IBN524121 ILI524119:ILJ524121 IVE524119:IVF524121 JFA524119:JFB524121 JOW524119:JOX524121 JYS524119:JYT524121 KIO524119:KIP524121 KSK524119:KSL524121 LCG524119:LCH524121 LMC524119:LMD524121 LVY524119:LVZ524121 MFU524119:MFV524121 MPQ524119:MPR524121 MZM524119:MZN524121 NJI524119:NJJ524121 NTE524119:NTF524121 ODA524119:ODB524121 OMW524119:OMX524121 OWS524119:OWT524121 PGO524119:PGP524121 PQK524119:PQL524121 QAG524119:QAH524121 QKC524119:QKD524121 QTY524119:QTZ524121 RDU524119:RDV524121 RNQ524119:RNR524121 RXM524119:RXN524121 SHI524119:SHJ524121 SRE524119:SRF524121 TBA524119:TBB524121 TKW524119:TKX524121 TUS524119:TUT524121 UEO524119:UEP524121 UOK524119:UOL524121 UYG524119:UYH524121 VIC524119:VID524121 VRY524119:VRZ524121 WBU524119:WBV524121 WLQ524119:WLR524121 WVM524119:WVN524121 E589655:F589657 JA589655:JB589657 SW589655:SX589657 ACS589655:ACT589657 AMO589655:AMP589657 AWK589655:AWL589657 BGG589655:BGH589657 BQC589655:BQD589657 BZY589655:BZZ589657 CJU589655:CJV589657 CTQ589655:CTR589657 DDM589655:DDN589657 DNI589655:DNJ589657 DXE589655:DXF589657 EHA589655:EHB589657 EQW589655:EQX589657 FAS589655:FAT589657 FKO589655:FKP589657 FUK589655:FUL589657 GEG589655:GEH589657 GOC589655:GOD589657 GXY589655:GXZ589657 HHU589655:HHV589657 HRQ589655:HRR589657 IBM589655:IBN589657 ILI589655:ILJ589657 IVE589655:IVF589657 JFA589655:JFB589657 JOW589655:JOX589657 JYS589655:JYT589657 KIO589655:KIP589657 KSK589655:KSL589657 LCG589655:LCH589657 LMC589655:LMD589657 LVY589655:LVZ589657 MFU589655:MFV589657 MPQ589655:MPR589657 MZM589655:MZN589657 NJI589655:NJJ589657 NTE589655:NTF589657 ODA589655:ODB589657 OMW589655:OMX589657 OWS589655:OWT589657 PGO589655:PGP589657 PQK589655:PQL589657 QAG589655:QAH589657 QKC589655:QKD589657 QTY589655:QTZ589657 RDU589655:RDV589657 RNQ589655:RNR589657 RXM589655:RXN589657 SHI589655:SHJ589657 SRE589655:SRF589657 TBA589655:TBB589657 TKW589655:TKX589657 TUS589655:TUT589657 UEO589655:UEP589657 UOK589655:UOL589657 UYG589655:UYH589657 VIC589655:VID589657 VRY589655:VRZ589657 WBU589655:WBV589657 WLQ589655:WLR589657 WVM589655:WVN589657 E655191:F655193 JA655191:JB655193 SW655191:SX655193 ACS655191:ACT655193 AMO655191:AMP655193 AWK655191:AWL655193 BGG655191:BGH655193 BQC655191:BQD655193 BZY655191:BZZ655193 CJU655191:CJV655193 CTQ655191:CTR655193 DDM655191:DDN655193 DNI655191:DNJ655193 DXE655191:DXF655193 EHA655191:EHB655193 EQW655191:EQX655193 FAS655191:FAT655193 FKO655191:FKP655193 FUK655191:FUL655193 GEG655191:GEH655193 GOC655191:GOD655193 GXY655191:GXZ655193 HHU655191:HHV655193 HRQ655191:HRR655193 IBM655191:IBN655193 ILI655191:ILJ655193 IVE655191:IVF655193 JFA655191:JFB655193 JOW655191:JOX655193 JYS655191:JYT655193 KIO655191:KIP655193 KSK655191:KSL655193 LCG655191:LCH655193 LMC655191:LMD655193 LVY655191:LVZ655193 MFU655191:MFV655193 MPQ655191:MPR655193 MZM655191:MZN655193 NJI655191:NJJ655193 NTE655191:NTF655193 ODA655191:ODB655193 OMW655191:OMX655193 OWS655191:OWT655193 PGO655191:PGP655193 PQK655191:PQL655193 QAG655191:QAH655193 QKC655191:QKD655193 QTY655191:QTZ655193 RDU655191:RDV655193 RNQ655191:RNR655193 RXM655191:RXN655193 SHI655191:SHJ655193 SRE655191:SRF655193 TBA655191:TBB655193 TKW655191:TKX655193 TUS655191:TUT655193 UEO655191:UEP655193 UOK655191:UOL655193 UYG655191:UYH655193 VIC655191:VID655193 VRY655191:VRZ655193 WBU655191:WBV655193 WLQ655191:WLR655193 WVM655191:WVN655193 E720727:F720729 JA720727:JB720729 SW720727:SX720729 ACS720727:ACT720729 AMO720727:AMP720729 AWK720727:AWL720729 BGG720727:BGH720729 BQC720727:BQD720729 BZY720727:BZZ720729 CJU720727:CJV720729 CTQ720727:CTR720729 DDM720727:DDN720729 DNI720727:DNJ720729 DXE720727:DXF720729 EHA720727:EHB720729 EQW720727:EQX720729 FAS720727:FAT720729 FKO720727:FKP720729 FUK720727:FUL720729 GEG720727:GEH720729 GOC720727:GOD720729 GXY720727:GXZ720729 HHU720727:HHV720729 HRQ720727:HRR720729 IBM720727:IBN720729 ILI720727:ILJ720729 IVE720727:IVF720729 JFA720727:JFB720729 JOW720727:JOX720729 JYS720727:JYT720729 KIO720727:KIP720729 KSK720727:KSL720729 LCG720727:LCH720729 LMC720727:LMD720729 LVY720727:LVZ720729 MFU720727:MFV720729 MPQ720727:MPR720729 MZM720727:MZN720729 NJI720727:NJJ720729 NTE720727:NTF720729 ODA720727:ODB720729 OMW720727:OMX720729 OWS720727:OWT720729 PGO720727:PGP720729 PQK720727:PQL720729 QAG720727:QAH720729 QKC720727:QKD720729 QTY720727:QTZ720729 RDU720727:RDV720729 RNQ720727:RNR720729 RXM720727:RXN720729 SHI720727:SHJ720729 SRE720727:SRF720729 TBA720727:TBB720729 TKW720727:TKX720729 TUS720727:TUT720729 UEO720727:UEP720729 UOK720727:UOL720729 UYG720727:UYH720729 VIC720727:VID720729 VRY720727:VRZ720729 WBU720727:WBV720729 WLQ720727:WLR720729 WVM720727:WVN720729 E786263:F786265 JA786263:JB786265 SW786263:SX786265 ACS786263:ACT786265 AMO786263:AMP786265 AWK786263:AWL786265 BGG786263:BGH786265 BQC786263:BQD786265 BZY786263:BZZ786265 CJU786263:CJV786265 CTQ786263:CTR786265 DDM786263:DDN786265 DNI786263:DNJ786265 DXE786263:DXF786265 EHA786263:EHB786265 EQW786263:EQX786265 FAS786263:FAT786265 FKO786263:FKP786265 FUK786263:FUL786265 GEG786263:GEH786265 GOC786263:GOD786265 GXY786263:GXZ786265 HHU786263:HHV786265 HRQ786263:HRR786265 IBM786263:IBN786265 ILI786263:ILJ786265 IVE786263:IVF786265 JFA786263:JFB786265 JOW786263:JOX786265 JYS786263:JYT786265 KIO786263:KIP786265 KSK786263:KSL786265 LCG786263:LCH786265 LMC786263:LMD786265 LVY786263:LVZ786265 MFU786263:MFV786265 MPQ786263:MPR786265 MZM786263:MZN786265 NJI786263:NJJ786265 NTE786263:NTF786265 ODA786263:ODB786265 OMW786263:OMX786265 OWS786263:OWT786265 PGO786263:PGP786265 PQK786263:PQL786265 QAG786263:QAH786265 QKC786263:QKD786265 QTY786263:QTZ786265 RDU786263:RDV786265 RNQ786263:RNR786265 RXM786263:RXN786265 SHI786263:SHJ786265 SRE786263:SRF786265 TBA786263:TBB786265 TKW786263:TKX786265 TUS786263:TUT786265 UEO786263:UEP786265 UOK786263:UOL786265 UYG786263:UYH786265 VIC786263:VID786265 VRY786263:VRZ786265 WBU786263:WBV786265 WLQ786263:WLR786265 WVM786263:WVN786265 E851799:F851801 JA851799:JB851801 SW851799:SX851801 ACS851799:ACT851801 AMO851799:AMP851801 AWK851799:AWL851801 BGG851799:BGH851801 BQC851799:BQD851801 BZY851799:BZZ851801 CJU851799:CJV851801 CTQ851799:CTR851801 DDM851799:DDN851801 DNI851799:DNJ851801 DXE851799:DXF851801 EHA851799:EHB851801 EQW851799:EQX851801 FAS851799:FAT851801 FKO851799:FKP851801 FUK851799:FUL851801 GEG851799:GEH851801 GOC851799:GOD851801 GXY851799:GXZ851801 HHU851799:HHV851801 HRQ851799:HRR851801 IBM851799:IBN851801 ILI851799:ILJ851801 IVE851799:IVF851801 JFA851799:JFB851801 JOW851799:JOX851801 JYS851799:JYT851801 KIO851799:KIP851801 KSK851799:KSL851801 LCG851799:LCH851801 LMC851799:LMD851801 LVY851799:LVZ851801 MFU851799:MFV851801 MPQ851799:MPR851801 MZM851799:MZN851801 NJI851799:NJJ851801 NTE851799:NTF851801 ODA851799:ODB851801 OMW851799:OMX851801 OWS851799:OWT851801 PGO851799:PGP851801 PQK851799:PQL851801 QAG851799:QAH851801 QKC851799:QKD851801 QTY851799:QTZ851801 RDU851799:RDV851801 RNQ851799:RNR851801 RXM851799:RXN851801 SHI851799:SHJ851801 SRE851799:SRF851801 TBA851799:TBB851801 TKW851799:TKX851801 TUS851799:TUT851801 UEO851799:UEP851801 UOK851799:UOL851801 UYG851799:UYH851801 VIC851799:VID851801 VRY851799:VRZ851801 WBU851799:WBV851801 WLQ851799:WLR851801 WVM851799:WVN851801 E917335:F917337 JA917335:JB917337 SW917335:SX917337 ACS917335:ACT917337 AMO917335:AMP917337 AWK917335:AWL917337 BGG917335:BGH917337 BQC917335:BQD917337 BZY917335:BZZ917337 CJU917335:CJV917337 CTQ917335:CTR917337 DDM917335:DDN917337 DNI917335:DNJ917337 DXE917335:DXF917337 EHA917335:EHB917337 EQW917335:EQX917337 FAS917335:FAT917337 FKO917335:FKP917337 FUK917335:FUL917337 GEG917335:GEH917337 GOC917335:GOD917337 GXY917335:GXZ917337 HHU917335:HHV917337 HRQ917335:HRR917337 IBM917335:IBN917337 ILI917335:ILJ917337 IVE917335:IVF917337 JFA917335:JFB917337 JOW917335:JOX917337 JYS917335:JYT917337 KIO917335:KIP917337 KSK917335:KSL917337 LCG917335:LCH917337 LMC917335:LMD917337 LVY917335:LVZ917337 MFU917335:MFV917337 MPQ917335:MPR917337 MZM917335:MZN917337 NJI917335:NJJ917337 NTE917335:NTF917337 ODA917335:ODB917337 OMW917335:OMX917337 OWS917335:OWT917337 PGO917335:PGP917337 PQK917335:PQL917337 QAG917335:QAH917337 QKC917335:QKD917337 QTY917335:QTZ917337 RDU917335:RDV917337 RNQ917335:RNR917337 RXM917335:RXN917337 SHI917335:SHJ917337 SRE917335:SRF917337 TBA917335:TBB917337 TKW917335:TKX917337 TUS917335:TUT917337 UEO917335:UEP917337 UOK917335:UOL917337 UYG917335:UYH917337 VIC917335:VID917337 VRY917335:VRZ917337 WBU917335:WBV917337 WLQ917335:WLR917337 WVM917335:WVN917337 E982871:F982873 JA982871:JB982873 SW982871:SX982873 ACS982871:ACT982873 AMO982871:AMP982873 AWK982871:AWL982873 BGG982871:BGH982873 BQC982871:BQD982873 BZY982871:BZZ982873 CJU982871:CJV982873 CTQ982871:CTR982873 DDM982871:DDN982873 DNI982871:DNJ982873 DXE982871:DXF982873 EHA982871:EHB982873 EQW982871:EQX982873 FAS982871:FAT982873 FKO982871:FKP982873 FUK982871:FUL982873 GEG982871:GEH982873 GOC982871:GOD982873 GXY982871:GXZ982873 HHU982871:HHV982873 HRQ982871:HRR982873 IBM982871:IBN982873 ILI982871:ILJ982873 IVE982871:IVF982873 JFA982871:JFB982873 JOW982871:JOX982873 JYS982871:JYT982873 KIO982871:KIP982873 KSK982871:KSL982873 LCG982871:LCH982873 LMC982871:LMD982873 LVY982871:LVZ982873 MFU982871:MFV982873 MPQ982871:MPR982873 MZM982871:MZN982873 NJI982871:NJJ982873 NTE982871:NTF982873 ODA982871:ODB982873 OMW982871:OMX982873 OWS982871:OWT982873 PGO982871:PGP982873 PQK982871:PQL982873 QAG982871:QAH982873 QKC982871:QKD982873 QTY982871:QTZ982873 RDU982871:RDV982873 RNQ982871:RNR982873 RXM982871:RXN982873 SHI982871:SHJ982873 SRE982871:SRF982873 TBA982871:TBB982873 TKW982871:TKX982873 TUS982871:TUT982873 UEO982871:UEP982873 UOK982871:UOL982873 UYG982871:UYH982873 VIC982871:VID982873 VRY982871:VRZ982873 WBU982871:WBV982873 WLQ982871:WLR982873 WVM982871:WVN982873 E65379:F65382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E130915:F130918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E196451:F196454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E261987:F261990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E327523:F327526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E393059:F393062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E458595:F458598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E524131:F524134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E589667:F589670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E655203:F655206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E720739:F720742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E786275:F786278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E851811:F851814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E917347:F917350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E982883:F982886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H65379:H65382 JD65379:JD65382 SZ65379:SZ65382 ACV65379:ACV65382 AMR65379:AMR65382 AWN65379:AWN65382 BGJ65379:BGJ65382 BQF65379:BQF65382 CAB65379:CAB65382 CJX65379:CJX65382 CTT65379:CTT65382 DDP65379:DDP65382 DNL65379:DNL65382 DXH65379:DXH65382 EHD65379:EHD65382 EQZ65379:EQZ65382 FAV65379:FAV65382 FKR65379:FKR65382 FUN65379:FUN65382 GEJ65379:GEJ65382 GOF65379:GOF65382 GYB65379:GYB65382 HHX65379:HHX65382 HRT65379:HRT65382 IBP65379:IBP65382 ILL65379:ILL65382 IVH65379:IVH65382 JFD65379:JFD65382 JOZ65379:JOZ65382 JYV65379:JYV65382 KIR65379:KIR65382 KSN65379:KSN65382 LCJ65379:LCJ65382 LMF65379:LMF65382 LWB65379:LWB65382 MFX65379:MFX65382 MPT65379:MPT65382 MZP65379:MZP65382 NJL65379:NJL65382 NTH65379:NTH65382 ODD65379:ODD65382 OMZ65379:OMZ65382 OWV65379:OWV65382 PGR65379:PGR65382 PQN65379:PQN65382 QAJ65379:QAJ65382 QKF65379:QKF65382 QUB65379:QUB65382 RDX65379:RDX65382 RNT65379:RNT65382 RXP65379:RXP65382 SHL65379:SHL65382 SRH65379:SRH65382 TBD65379:TBD65382 TKZ65379:TKZ65382 TUV65379:TUV65382 UER65379:UER65382 UON65379:UON65382 UYJ65379:UYJ65382 VIF65379:VIF65382 VSB65379:VSB65382 WBX65379:WBX65382 WLT65379:WLT65382 WVP65379:WVP65382 H130915:H130918 JD130915:JD130918 SZ130915:SZ130918 ACV130915:ACV130918 AMR130915:AMR130918 AWN130915:AWN130918 BGJ130915:BGJ130918 BQF130915:BQF130918 CAB130915:CAB130918 CJX130915:CJX130918 CTT130915:CTT130918 DDP130915:DDP130918 DNL130915:DNL130918 DXH130915:DXH130918 EHD130915:EHD130918 EQZ130915:EQZ130918 FAV130915:FAV130918 FKR130915:FKR130918 FUN130915:FUN130918 GEJ130915:GEJ130918 GOF130915:GOF130918 GYB130915:GYB130918 HHX130915:HHX130918 HRT130915:HRT130918 IBP130915:IBP130918 ILL130915:ILL130918 IVH130915:IVH130918 JFD130915:JFD130918 JOZ130915:JOZ130918 JYV130915:JYV130918 KIR130915:KIR130918 KSN130915:KSN130918 LCJ130915:LCJ130918 LMF130915:LMF130918 LWB130915:LWB130918 MFX130915:MFX130918 MPT130915:MPT130918 MZP130915:MZP130918 NJL130915:NJL130918 NTH130915:NTH130918 ODD130915:ODD130918 OMZ130915:OMZ130918 OWV130915:OWV130918 PGR130915:PGR130918 PQN130915:PQN130918 QAJ130915:QAJ130918 QKF130915:QKF130918 QUB130915:QUB130918 RDX130915:RDX130918 RNT130915:RNT130918 RXP130915:RXP130918 SHL130915:SHL130918 SRH130915:SRH130918 TBD130915:TBD130918 TKZ130915:TKZ130918 TUV130915:TUV130918 UER130915:UER130918 UON130915:UON130918 UYJ130915:UYJ130918 VIF130915:VIF130918 VSB130915:VSB130918 WBX130915:WBX130918 WLT130915:WLT130918 WVP130915:WVP130918 H196451:H196454 JD196451:JD196454 SZ196451:SZ196454 ACV196451:ACV196454 AMR196451:AMR196454 AWN196451:AWN196454 BGJ196451:BGJ196454 BQF196451:BQF196454 CAB196451:CAB196454 CJX196451:CJX196454 CTT196451:CTT196454 DDP196451:DDP196454 DNL196451:DNL196454 DXH196451:DXH196454 EHD196451:EHD196454 EQZ196451:EQZ196454 FAV196451:FAV196454 FKR196451:FKR196454 FUN196451:FUN196454 GEJ196451:GEJ196454 GOF196451:GOF196454 GYB196451:GYB196454 HHX196451:HHX196454 HRT196451:HRT196454 IBP196451:IBP196454 ILL196451:ILL196454 IVH196451:IVH196454 JFD196451:JFD196454 JOZ196451:JOZ196454 JYV196451:JYV196454 KIR196451:KIR196454 KSN196451:KSN196454 LCJ196451:LCJ196454 LMF196451:LMF196454 LWB196451:LWB196454 MFX196451:MFX196454 MPT196451:MPT196454 MZP196451:MZP196454 NJL196451:NJL196454 NTH196451:NTH196454 ODD196451:ODD196454 OMZ196451:OMZ196454 OWV196451:OWV196454 PGR196451:PGR196454 PQN196451:PQN196454 QAJ196451:QAJ196454 QKF196451:QKF196454 QUB196451:QUB196454 RDX196451:RDX196454 RNT196451:RNT196454 RXP196451:RXP196454 SHL196451:SHL196454 SRH196451:SRH196454 TBD196451:TBD196454 TKZ196451:TKZ196454 TUV196451:TUV196454 UER196451:UER196454 UON196451:UON196454 UYJ196451:UYJ196454 VIF196451:VIF196454 VSB196451:VSB196454 WBX196451:WBX196454 WLT196451:WLT196454 WVP196451:WVP196454 H261987:H261990 JD261987:JD261990 SZ261987:SZ261990 ACV261987:ACV261990 AMR261987:AMR261990 AWN261987:AWN261990 BGJ261987:BGJ261990 BQF261987:BQF261990 CAB261987:CAB261990 CJX261987:CJX261990 CTT261987:CTT261990 DDP261987:DDP261990 DNL261987:DNL261990 DXH261987:DXH261990 EHD261987:EHD261990 EQZ261987:EQZ261990 FAV261987:FAV261990 FKR261987:FKR261990 FUN261987:FUN261990 GEJ261987:GEJ261990 GOF261987:GOF261990 GYB261987:GYB261990 HHX261987:HHX261990 HRT261987:HRT261990 IBP261987:IBP261990 ILL261987:ILL261990 IVH261987:IVH261990 JFD261987:JFD261990 JOZ261987:JOZ261990 JYV261987:JYV261990 KIR261987:KIR261990 KSN261987:KSN261990 LCJ261987:LCJ261990 LMF261987:LMF261990 LWB261987:LWB261990 MFX261987:MFX261990 MPT261987:MPT261990 MZP261987:MZP261990 NJL261987:NJL261990 NTH261987:NTH261990 ODD261987:ODD261990 OMZ261987:OMZ261990 OWV261987:OWV261990 PGR261987:PGR261990 PQN261987:PQN261990 QAJ261987:QAJ261990 QKF261987:QKF261990 QUB261987:QUB261990 RDX261987:RDX261990 RNT261987:RNT261990 RXP261987:RXP261990 SHL261987:SHL261990 SRH261987:SRH261990 TBD261987:TBD261990 TKZ261987:TKZ261990 TUV261987:TUV261990 UER261987:UER261990 UON261987:UON261990 UYJ261987:UYJ261990 VIF261987:VIF261990 VSB261987:VSB261990 WBX261987:WBX261990 WLT261987:WLT261990 WVP261987:WVP261990 H327523:H327526 JD327523:JD327526 SZ327523:SZ327526 ACV327523:ACV327526 AMR327523:AMR327526 AWN327523:AWN327526 BGJ327523:BGJ327526 BQF327523:BQF327526 CAB327523:CAB327526 CJX327523:CJX327526 CTT327523:CTT327526 DDP327523:DDP327526 DNL327523:DNL327526 DXH327523:DXH327526 EHD327523:EHD327526 EQZ327523:EQZ327526 FAV327523:FAV327526 FKR327523:FKR327526 FUN327523:FUN327526 GEJ327523:GEJ327526 GOF327523:GOF327526 GYB327523:GYB327526 HHX327523:HHX327526 HRT327523:HRT327526 IBP327523:IBP327526 ILL327523:ILL327526 IVH327523:IVH327526 JFD327523:JFD327526 JOZ327523:JOZ327526 JYV327523:JYV327526 KIR327523:KIR327526 KSN327523:KSN327526 LCJ327523:LCJ327526 LMF327523:LMF327526 LWB327523:LWB327526 MFX327523:MFX327526 MPT327523:MPT327526 MZP327523:MZP327526 NJL327523:NJL327526 NTH327523:NTH327526 ODD327523:ODD327526 OMZ327523:OMZ327526 OWV327523:OWV327526 PGR327523:PGR327526 PQN327523:PQN327526 QAJ327523:QAJ327526 QKF327523:QKF327526 QUB327523:QUB327526 RDX327523:RDX327526 RNT327523:RNT327526 RXP327523:RXP327526 SHL327523:SHL327526 SRH327523:SRH327526 TBD327523:TBD327526 TKZ327523:TKZ327526 TUV327523:TUV327526 UER327523:UER327526 UON327523:UON327526 UYJ327523:UYJ327526 VIF327523:VIF327526 VSB327523:VSB327526 WBX327523:WBX327526 WLT327523:WLT327526 WVP327523:WVP327526 H393059:H393062 JD393059:JD393062 SZ393059:SZ393062 ACV393059:ACV393062 AMR393059:AMR393062 AWN393059:AWN393062 BGJ393059:BGJ393062 BQF393059:BQF393062 CAB393059:CAB393062 CJX393059:CJX393062 CTT393059:CTT393062 DDP393059:DDP393062 DNL393059:DNL393062 DXH393059:DXH393062 EHD393059:EHD393062 EQZ393059:EQZ393062 FAV393059:FAV393062 FKR393059:FKR393062 FUN393059:FUN393062 GEJ393059:GEJ393062 GOF393059:GOF393062 GYB393059:GYB393062 HHX393059:HHX393062 HRT393059:HRT393062 IBP393059:IBP393062 ILL393059:ILL393062 IVH393059:IVH393062 JFD393059:JFD393062 JOZ393059:JOZ393062 JYV393059:JYV393062 KIR393059:KIR393062 KSN393059:KSN393062 LCJ393059:LCJ393062 LMF393059:LMF393062 LWB393059:LWB393062 MFX393059:MFX393062 MPT393059:MPT393062 MZP393059:MZP393062 NJL393059:NJL393062 NTH393059:NTH393062 ODD393059:ODD393062 OMZ393059:OMZ393062 OWV393059:OWV393062 PGR393059:PGR393062 PQN393059:PQN393062 QAJ393059:QAJ393062 QKF393059:QKF393062 QUB393059:QUB393062 RDX393059:RDX393062 RNT393059:RNT393062 RXP393059:RXP393062 SHL393059:SHL393062 SRH393059:SRH393062 TBD393059:TBD393062 TKZ393059:TKZ393062 TUV393059:TUV393062 UER393059:UER393062 UON393059:UON393062 UYJ393059:UYJ393062 VIF393059:VIF393062 VSB393059:VSB393062 WBX393059:WBX393062 WLT393059:WLT393062 WVP393059:WVP393062 H458595:H458598 JD458595:JD458598 SZ458595:SZ458598 ACV458595:ACV458598 AMR458595:AMR458598 AWN458595:AWN458598 BGJ458595:BGJ458598 BQF458595:BQF458598 CAB458595:CAB458598 CJX458595:CJX458598 CTT458595:CTT458598 DDP458595:DDP458598 DNL458595:DNL458598 DXH458595:DXH458598 EHD458595:EHD458598 EQZ458595:EQZ458598 FAV458595:FAV458598 FKR458595:FKR458598 FUN458595:FUN458598 GEJ458595:GEJ458598 GOF458595:GOF458598 GYB458595:GYB458598 HHX458595:HHX458598 HRT458595:HRT458598 IBP458595:IBP458598 ILL458595:ILL458598 IVH458595:IVH458598 JFD458595:JFD458598 JOZ458595:JOZ458598 JYV458595:JYV458598 KIR458595:KIR458598 KSN458595:KSN458598 LCJ458595:LCJ458598 LMF458595:LMF458598 LWB458595:LWB458598 MFX458595:MFX458598 MPT458595:MPT458598 MZP458595:MZP458598 NJL458595:NJL458598 NTH458595:NTH458598 ODD458595:ODD458598 OMZ458595:OMZ458598 OWV458595:OWV458598 PGR458595:PGR458598 PQN458595:PQN458598 QAJ458595:QAJ458598 QKF458595:QKF458598 QUB458595:QUB458598 RDX458595:RDX458598 RNT458595:RNT458598 RXP458595:RXP458598 SHL458595:SHL458598 SRH458595:SRH458598 TBD458595:TBD458598 TKZ458595:TKZ458598 TUV458595:TUV458598 UER458595:UER458598 UON458595:UON458598 UYJ458595:UYJ458598 VIF458595:VIF458598 VSB458595:VSB458598 WBX458595:WBX458598 WLT458595:WLT458598 WVP458595:WVP458598 H524131:H524134 JD524131:JD524134 SZ524131:SZ524134 ACV524131:ACV524134 AMR524131:AMR524134 AWN524131:AWN524134 BGJ524131:BGJ524134 BQF524131:BQF524134 CAB524131:CAB524134 CJX524131:CJX524134 CTT524131:CTT524134 DDP524131:DDP524134 DNL524131:DNL524134 DXH524131:DXH524134 EHD524131:EHD524134 EQZ524131:EQZ524134 FAV524131:FAV524134 FKR524131:FKR524134 FUN524131:FUN524134 GEJ524131:GEJ524134 GOF524131:GOF524134 GYB524131:GYB524134 HHX524131:HHX524134 HRT524131:HRT524134 IBP524131:IBP524134 ILL524131:ILL524134 IVH524131:IVH524134 JFD524131:JFD524134 JOZ524131:JOZ524134 JYV524131:JYV524134 KIR524131:KIR524134 KSN524131:KSN524134 LCJ524131:LCJ524134 LMF524131:LMF524134 LWB524131:LWB524134 MFX524131:MFX524134 MPT524131:MPT524134 MZP524131:MZP524134 NJL524131:NJL524134 NTH524131:NTH524134 ODD524131:ODD524134 OMZ524131:OMZ524134 OWV524131:OWV524134 PGR524131:PGR524134 PQN524131:PQN524134 QAJ524131:QAJ524134 QKF524131:QKF524134 QUB524131:QUB524134 RDX524131:RDX524134 RNT524131:RNT524134 RXP524131:RXP524134 SHL524131:SHL524134 SRH524131:SRH524134 TBD524131:TBD524134 TKZ524131:TKZ524134 TUV524131:TUV524134 UER524131:UER524134 UON524131:UON524134 UYJ524131:UYJ524134 VIF524131:VIF524134 VSB524131:VSB524134 WBX524131:WBX524134 WLT524131:WLT524134 WVP524131:WVP524134 H589667:H589670 JD589667:JD589670 SZ589667:SZ589670 ACV589667:ACV589670 AMR589667:AMR589670 AWN589667:AWN589670 BGJ589667:BGJ589670 BQF589667:BQF589670 CAB589667:CAB589670 CJX589667:CJX589670 CTT589667:CTT589670 DDP589667:DDP589670 DNL589667:DNL589670 DXH589667:DXH589670 EHD589667:EHD589670 EQZ589667:EQZ589670 FAV589667:FAV589670 FKR589667:FKR589670 FUN589667:FUN589670 GEJ589667:GEJ589670 GOF589667:GOF589670 GYB589667:GYB589670 HHX589667:HHX589670 HRT589667:HRT589670 IBP589667:IBP589670 ILL589667:ILL589670 IVH589667:IVH589670 JFD589667:JFD589670 JOZ589667:JOZ589670 JYV589667:JYV589670 KIR589667:KIR589670 KSN589667:KSN589670 LCJ589667:LCJ589670 LMF589667:LMF589670 LWB589667:LWB589670 MFX589667:MFX589670 MPT589667:MPT589670 MZP589667:MZP589670 NJL589667:NJL589670 NTH589667:NTH589670 ODD589667:ODD589670 OMZ589667:OMZ589670 OWV589667:OWV589670 PGR589667:PGR589670 PQN589667:PQN589670 QAJ589667:QAJ589670 QKF589667:QKF589670 QUB589667:QUB589670 RDX589667:RDX589670 RNT589667:RNT589670 RXP589667:RXP589670 SHL589667:SHL589670 SRH589667:SRH589670 TBD589667:TBD589670 TKZ589667:TKZ589670 TUV589667:TUV589670 UER589667:UER589670 UON589667:UON589670 UYJ589667:UYJ589670 VIF589667:VIF589670 VSB589667:VSB589670 WBX589667:WBX589670 WLT589667:WLT589670 WVP589667:WVP589670 H655203:H655206 JD655203:JD655206 SZ655203:SZ655206 ACV655203:ACV655206 AMR655203:AMR655206 AWN655203:AWN655206 BGJ655203:BGJ655206 BQF655203:BQF655206 CAB655203:CAB655206 CJX655203:CJX655206 CTT655203:CTT655206 DDP655203:DDP655206 DNL655203:DNL655206 DXH655203:DXH655206 EHD655203:EHD655206 EQZ655203:EQZ655206 FAV655203:FAV655206 FKR655203:FKR655206 FUN655203:FUN655206 GEJ655203:GEJ655206 GOF655203:GOF655206 GYB655203:GYB655206 HHX655203:HHX655206 HRT655203:HRT655206 IBP655203:IBP655206 ILL655203:ILL655206 IVH655203:IVH655206 JFD655203:JFD655206 JOZ655203:JOZ655206 JYV655203:JYV655206 KIR655203:KIR655206 KSN655203:KSN655206 LCJ655203:LCJ655206 LMF655203:LMF655206 LWB655203:LWB655206 MFX655203:MFX655206 MPT655203:MPT655206 MZP655203:MZP655206 NJL655203:NJL655206 NTH655203:NTH655206 ODD655203:ODD655206 OMZ655203:OMZ655206 OWV655203:OWV655206 PGR655203:PGR655206 PQN655203:PQN655206 QAJ655203:QAJ655206 QKF655203:QKF655206 QUB655203:QUB655206 RDX655203:RDX655206 RNT655203:RNT655206 RXP655203:RXP655206 SHL655203:SHL655206 SRH655203:SRH655206 TBD655203:TBD655206 TKZ655203:TKZ655206 TUV655203:TUV655206 UER655203:UER655206 UON655203:UON655206 UYJ655203:UYJ655206 VIF655203:VIF655206 VSB655203:VSB655206 WBX655203:WBX655206 WLT655203:WLT655206 WVP655203:WVP655206 H720739:H720742 JD720739:JD720742 SZ720739:SZ720742 ACV720739:ACV720742 AMR720739:AMR720742 AWN720739:AWN720742 BGJ720739:BGJ720742 BQF720739:BQF720742 CAB720739:CAB720742 CJX720739:CJX720742 CTT720739:CTT720742 DDP720739:DDP720742 DNL720739:DNL720742 DXH720739:DXH720742 EHD720739:EHD720742 EQZ720739:EQZ720742 FAV720739:FAV720742 FKR720739:FKR720742 FUN720739:FUN720742 GEJ720739:GEJ720742 GOF720739:GOF720742 GYB720739:GYB720742 HHX720739:HHX720742 HRT720739:HRT720742 IBP720739:IBP720742 ILL720739:ILL720742 IVH720739:IVH720742 JFD720739:JFD720742 JOZ720739:JOZ720742 JYV720739:JYV720742 KIR720739:KIR720742 KSN720739:KSN720742 LCJ720739:LCJ720742 LMF720739:LMF720742 LWB720739:LWB720742 MFX720739:MFX720742 MPT720739:MPT720742 MZP720739:MZP720742 NJL720739:NJL720742 NTH720739:NTH720742 ODD720739:ODD720742 OMZ720739:OMZ720742 OWV720739:OWV720742 PGR720739:PGR720742 PQN720739:PQN720742 QAJ720739:QAJ720742 QKF720739:QKF720742 QUB720739:QUB720742 RDX720739:RDX720742 RNT720739:RNT720742 RXP720739:RXP720742 SHL720739:SHL720742 SRH720739:SRH720742 TBD720739:TBD720742 TKZ720739:TKZ720742 TUV720739:TUV720742 UER720739:UER720742 UON720739:UON720742 UYJ720739:UYJ720742 VIF720739:VIF720742 VSB720739:VSB720742 WBX720739:WBX720742 WLT720739:WLT720742 WVP720739:WVP720742 H786275:H786278 JD786275:JD786278 SZ786275:SZ786278 ACV786275:ACV786278 AMR786275:AMR786278 AWN786275:AWN786278 BGJ786275:BGJ786278 BQF786275:BQF786278 CAB786275:CAB786278 CJX786275:CJX786278 CTT786275:CTT786278 DDP786275:DDP786278 DNL786275:DNL786278 DXH786275:DXH786278 EHD786275:EHD786278 EQZ786275:EQZ786278 FAV786275:FAV786278 FKR786275:FKR786278 FUN786275:FUN786278 GEJ786275:GEJ786278 GOF786275:GOF786278 GYB786275:GYB786278 HHX786275:HHX786278 HRT786275:HRT786278 IBP786275:IBP786278 ILL786275:ILL786278 IVH786275:IVH786278 JFD786275:JFD786278 JOZ786275:JOZ786278 JYV786275:JYV786278 KIR786275:KIR786278 KSN786275:KSN786278 LCJ786275:LCJ786278 LMF786275:LMF786278 LWB786275:LWB786278 MFX786275:MFX786278 MPT786275:MPT786278 MZP786275:MZP786278 NJL786275:NJL786278 NTH786275:NTH786278 ODD786275:ODD786278 OMZ786275:OMZ786278 OWV786275:OWV786278 PGR786275:PGR786278 PQN786275:PQN786278 QAJ786275:QAJ786278 QKF786275:QKF786278 QUB786275:QUB786278 RDX786275:RDX786278 RNT786275:RNT786278 RXP786275:RXP786278 SHL786275:SHL786278 SRH786275:SRH786278 TBD786275:TBD786278 TKZ786275:TKZ786278 TUV786275:TUV786278 UER786275:UER786278 UON786275:UON786278 UYJ786275:UYJ786278 VIF786275:VIF786278 VSB786275:VSB786278 WBX786275:WBX786278 WLT786275:WLT786278 WVP786275:WVP786278 H851811:H851814 JD851811:JD851814 SZ851811:SZ851814 ACV851811:ACV851814 AMR851811:AMR851814 AWN851811:AWN851814 BGJ851811:BGJ851814 BQF851811:BQF851814 CAB851811:CAB851814 CJX851811:CJX851814 CTT851811:CTT851814 DDP851811:DDP851814 DNL851811:DNL851814 DXH851811:DXH851814 EHD851811:EHD851814 EQZ851811:EQZ851814 FAV851811:FAV851814 FKR851811:FKR851814 FUN851811:FUN851814 GEJ851811:GEJ851814 GOF851811:GOF851814 GYB851811:GYB851814 HHX851811:HHX851814 HRT851811:HRT851814 IBP851811:IBP851814 ILL851811:ILL851814 IVH851811:IVH851814 JFD851811:JFD851814 JOZ851811:JOZ851814 JYV851811:JYV851814 KIR851811:KIR851814 KSN851811:KSN851814 LCJ851811:LCJ851814 LMF851811:LMF851814 LWB851811:LWB851814 MFX851811:MFX851814 MPT851811:MPT851814 MZP851811:MZP851814 NJL851811:NJL851814 NTH851811:NTH851814 ODD851811:ODD851814 OMZ851811:OMZ851814 OWV851811:OWV851814 PGR851811:PGR851814 PQN851811:PQN851814 QAJ851811:QAJ851814 QKF851811:QKF851814 QUB851811:QUB851814 RDX851811:RDX851814 RNT851811:RNT851814 RXP851811:RXP851814 SHL851811:SHL851814 SRH851811:SRH851814 TBD851811:TBD851814 TKZ851811:TKZ851814 TUV851811:TUV851814 UER851811:UER851814 UON851811:UON851814 UYJ851811:UYJ851814 VIF851811:VIF851814 VSB851811:VSB851814 WBX851811:WBX851814 WLT851811:WLT851814 WVP851811:WVP851814 H917347:H917350 JD917347:JD917350 SZ917347:SZ917350 ACV917347:ACV917350 AMR917347:AMR917350 AWN917347:AWN917350 BGJ917347:BGJ917350 BQF917347:BQF917350 CAB917347:CAB917350 CJX917347:CJX917350 CTT917347:CTT917350 DDP917347:DDP917350 DNL917347:DNL917350 DXH917347:DXH917350 EHD917347:EHD917350 EQZ917347:EQZ917350 FAV917347:FAV917350 FKR917347:FKR917350 FUN917347:FUN917350 GEJ917347:GEJ917350 GOF917347:GOF917350 GYB917347:GYB917350 HHX917347:HHX917350 HRT917347:HRT917350 IBP917347:IBP917350 ILL917347:ILL917350 IVH917347:IVH917350 JFD917347:JFD917350 JOZ917347:JOZ917350 JYV917347:JYV917350 KIR917347:KIR917350 KSN917347:KSN917350 LCJ917347:LCJ917350 LMF917347:LMF917350 LWB917347:LWB917350 MFX917347:MFX917350 MPT917347:MPT917350 MZP917347:MZP917350 NJL917347:NJL917350 NTH917347:NTH917350 ODD917347:ODD917350 OMZ917347:OMZ917350 OWV917347:OWV917350 PGR917347:PGR917350 PQN917347:PQN917350 QAJ917347:QAJ917350 QKF917347:QKF917350 QUB917347:QUB917350 RDX917347:RDX917350 RNT917347:RNT917350 RXP917347:RXP917350 SHL917347:SHL917350 SRH917347:SRH917350 TBD917347:TBD917350 TKZ917347:TKZ917350 TUV917347:TUV917350 UER917347:UER917350 UON917347:UON917350 UYJ917347:UYJ917350 VIF917347:VIF917350 VSB917347:VSB917350 WBX917347:WBX917350 WLT917347:WLT917350 WVP917347:WVP917350 H982883:H982886 JD982883:JD982886 SZ982883:SZ982886 ACV982883:ACV982886 AMR982883:AMR982886 AWN982883:AWN982886 BGJ982883:BGJ982886 BQF982883:BQF982886 CAB982883:CAB982886 CJX982883:CJX982886 CTT982883:CTT982886 DDP982883:DDP982886 DNL982883:DNL982886 DXH982883:DXH982886 EHD982883:EHD982886 EQZ982883:EQZ982886 FAV982883:FAV982886 FKR982883:FKR982886 FUN982883:FUN982886 GEJ982883:GEJ982886 GOF982883:GOF982886 GYB982883:GYB982886 HHX982883:HHX982886 HRT982883:HRT982886 IBP982883:IBP982886 ILL982883:ILL982886 IVH982883:IVH982886 JFD982883:JFD982886 JOZ982883:JOZ982886 JYV982883:JYV982886 KIR982883:KIR982886 KSN982883:KSN982886 LCJ982883:LCJ982886 LMF982883:LMF982886 LWB982883:LWB982886 MFX982883:MFX982886 MPT982883:MPT982886 MZP982883:MZP982886 NJL982883:NJL982886 NTH982883:NTH982886 ODD982883:ODD982886 OMZ982883:OMZ982886 OWV982883:OWV982886 PGR982883:PGR982886 PQN982883:PQN982886 QAJ982883:QAJ982886 QKF982883:QKF982886 QUB982883:QUB982886 RDX982883:RDX982886 RNT982883:RNT982886 RXP982883:RXP982886 SHL982883:SHL982886 SRH982883:SRH982886 TBD982883:TBD982886 TKZ982883:TKZ982886 TUV982883:TUV982886 UER982883:UER982886 UON982883:UON982886 UYJ982883:UYJ982886 VIF982883:VIF982886 VSB982883:VSB982886 WBX982883:WBX982886 WLT982883:WLT982886 WVP982883:WVP982886 H65422:H65435 JD65422:JD65435 SZ65422:SZ65435 ACV65422:ACV65435 AMR65422:AMR65435 AWN65422:AWN65435 BGJ65422:BGJ65435 BQF65422:BQF65435 CAB65422:CAB65435 CJX65422:CJX65435 CTT65422:CTT65435 DDP65422:DDP65435 DNL65422:DNL65435 DXH65422:DXH65435 EHD65422:EHD65435 EQZ65422:EQZ65435 FAV65422:FAV65435 FKR65422:FKR65435 FUN65422:FUN65435 GEJ65422:GEJ65435 GOF65422:GOF65435 GYB65422:GYB65435 HHX65422:HHX65435 HRT65422:HRT65435 IBP65422:IBP65435 ILL65422:ILL65435 IVH65422:IVH65435 JFD65422:JFD65435 JOZ65422:JOZ65435 JYV65422:JYV65435 KIR65422:KIR65435 KSN65422:KSN65435 LCJ65422:LCJ65435 LMF65422:LMF65435 LWB65422:LWB65435 MFX65422:MFX65435 MPT65422:MPT65435 MZP65422:MZP65435 NJL65422:NJL65435 NTH65422:NTH65435 ODD65422:ODD65435 OMZ65422:OMZ65435 OWV65422:OWV65435 PGR65422:PGR65435 PQN65422:PQN65435 QAJ65422:QAJ65435 QKF65422:QKF65435 QUB65422:QUB65435 RDX65422:RDX65435 RNT65422:RNT65435 RXP65422:RXP65435 SHL65422:SHL65435 SRH65422:SRH65435 TBD65422:TBD65435 TKZ65422:TKZ65435 TUV65422:TUV65435 UER65422:UER65435 UON65422:UON65435 UYJ65422:UYJ65435 VIF65422:VIF65435 VSB65422:VSB65435 WBX65422:WBX65435 WLT65422:WLT65435 WVP65422:WVP65435 H130958:H130971 JD130958:JD130971 SZ130958:SZ130971 ACV130958:ACV130971 AMR130958:AMR130971 AWN130958:AWN130971 BGJ130958:BGJ130971 BQF130958:BQF130971 CAB130958:CAB130971 CJX130958:CJX130971 CTT130958:CTT130971 DDP130958:DDP130971 DNL130958:DNL130971 DXH130958:DXH130971 EHD130958:EHD130971 EQZ130958:EQZ130971 FAV130958:FAV130971 FKR130958:FKR130971 FUN130958:FUN130971 GEJ130958:GEJ130971 GOF130958:GOF130971 GYB130958:GYB130971 HHX130958:HHX130971 HRT130958:HRT130971 IBP130958:IBP130971 ILL130958:ILL130971 IVH130958:IVH130971 JFD130958:JFD130971 JOZ130958:JOZ130971 JYV130958:JYV130971 KIR130958:KIR130971 KSN130958:KSN130971 LCJ130958:LCJ130971 LMF130958:LMF130971 LWB130958:LWB130971 MFX130958:MFX130971 MPT130958:MPT130971 MZP130958:MZP130971 NJL130958:NJL130971 NTH130958:NTH130971 ODD130958:ODD130971 OMZ130958:OMZ130971 OWV130958:OWV130971 PGR130958:PGR130971 PQN130958:PQN130971 QAJ130958:QAJ130971 QKF130958:QKF130971 QUB130958:QUB130971 RDX130958:RDX130971 RNT130958:RNT130971 RXP130958:RXP130971 SHL130958:SHL130971 SRH130958:SRH130971 TBD130958:TBD130971 TKZ130958:TKZ130971 TUV130958:TUV130971 UER130958:UER130971 UON130958:UON130971 UYJ130958:UYJ130971 VIF130958:VIF130971 VSB130958:VSB130971 WBX130958:WBX130971 WLT130958:WLT130971 WVP130958:WVP130971 H196494:H196507 JD196494:JD196507 SZ196494:SZ196507 ACV196494:ACV196507 AMR196494:AMR196507 AWN196494:AWN196507 BGJ196494:BGJ196507 BQF196494:BQF196507 CAB196494:CAB196507 CJX196494:CJX196507 CTT196494:CTT196507 DDP196494:DDP196507 DNL196494:DNL196507 DXH196494:DXH196507 EHD196494:EHD196507 EQZ196494:EQZ196507 FAV196494:FAV196507 FKR196494:FKR196507 FUN196494:FUN196507 GEJ196494:GEJ196507 GOF196494:GOF196507 GYB196494:GYB196507 HHX196494:HHX196507 HRT196494:HRT196507 IBP196494:IBP196507 ILL196494:ILL196507 IVH196494:IVH196507 JFD196494:JFD196507 JOZ196494:JOZ196507 JYV196494:JYV196507 KIR196494:KIR196507 KSN196494:KSN196507 LCJ196494:LCJ196507 LMF196494:LMF196507 LWB196494:LWB196507 MFX196494:MFX196507 MPT196494:MPT196507 MZP196494:MZP196507 NJL196494:NJL196507 NTH196494:NTH196507 ODD196494:ODD196507 OMZ196494:OMZ196507 OWV196494:OWV196507 PGR196494:PGR196507 PQN196494:PQN196507 QAJ196494:QAJ196507 QKF196494:QKF196507 QUB196494:QUB196507 RDX196494:RDX196507 RNT196494:RNT196507 RXP196494:RXP196507 SHL196494:SHL196507 SRH196494:SRH196507 TBD196494:TBD196507 TKZ196494:TKZ196507 TUV196494:TUV196507 UER196494:UER196507 UON196494:UON196507 UYJ196494:UYJ196507 VIF196494:VIF196507 VSB196494:VSB196507 WBX196494:WBX196507 WLT196494:WLT196507 WVP196494:WVP196507 H262030:H262043 JD262030:JD262043 SZ262030:SZ262043 ACV262030:ACV262043 AMR262030:AMR262043 AWN262030:AWN262043 BGJ262030:BGJ262043 BQF262030:BQF262043 CAB262030:CAB262043 CJX262030:CJX262043 CTT262030:CTT262043 DDP262030:DDP262043 DNL262030:DNL262043 DXH262030:DXH262043 EHD262030:EHD262043 EQZ262030:EQZ262043 FAV262030:FAV262043 FKR262030:FKR262043 FUN262030:FUN262043 GEJ262030:GEJ262043 GOF262030:GOF262043 GYB262030:GYB262043 HHX262030:HHX262043 HRT262030:HRT262043 IBP262030:IBP262043 ILL262030:ILL262043 IVH262030:IVH262043 JFD262030:JFD262043 JOZ262030:JOZ262043 JYV262030:JYV262043 KIR262030:KIR262043 KSN262030:KSN262043 LCJ262030:LCJ262043 LMF262030:LMF262043 LWB262030:LWB262043 MFX262030:MFX262043 MPT262030:MPT262043 MZP262030:MZP262043 NJL262030:NJL262043 NTH262030:NTH262043 ODD262030:ODD262043 OMZ262030:OMZ262043 OWV262030:OWV262043 PGR262030:PGR262043 PQN262030:PQN262043 QAJ262030:QAJ262043 QKF262030:QKF262043 QUB262030:QUB262043 RDX262030:RDX262043 RNT262030:RNT262043 RXP262030:RXP262043 SHL262030:SHL262043 SRH262030:SRH262043 TBD262030:TBD262043 TKZ262030:TKZ262043 TUV262030:TUV262043 UER262030:UER262043 UON262030:UON262043 UYJ262030:UYJ262043 VIF262030:VIF262043 VSB262030:VSB262043 WBX262030:WBX262043 WLT262030:WLT262043 WVP262030:WVP262043 H327566:H327579 JD327566:JD327579 SZ327566:SZ327579 ACV327566:ACV327579 AMR327566:AMR327579 AWN327566:AWN327579 BGJ327566:BGJ327579 BQF327566:BQF327579 CAB327566:CAB327579 CJX327566:CJX327579 CTT327566:CTT327579 DDP327566:DDP327579 DNL327566:DNL327579 DXH327566:DXH327579 EHD327566:EHD327579 EQZ327566:EQZ327579 FAV327566:FAV327579 FKR327566:FKR327579 FUN327566:FUN327579 GEJ327566:GEJ327579 GOF327566:GOF327579 GYB327566:GYB327579 HHX327566:HHX327579 HRT327566:HRT327579 IBP327566:IBP327579 ILL327566:ILL327579 IVH327566:IVH327579 JFD327566:JFD327579 JOZ327566:JOZ327579 JYV327566:JYV327579 KIR327566:KIR327579 KSN327566:KSN327579 LCJ327566:LCJ327579 LMF327566:LMF327579 LWB327566:LWB327579 MFX327566:MFX327579 MPT327566:MPT327579 MZP327566:MZP327579 NJL327566:NJL327579 NTH327566:NTH327579 ODD327566:ODD327579 OMZ327566:OMZ327579 OWV327566:OWV327579 PGR327566:PGR327579 PQN327566:PQN327579 QAJ327566:QAJ327579 QKF327566:QKF327579 QUB327566:QUB327579 RDX327566:RDX327579 RNT327566:RNT327579 RXP327566:RXP327579 SHL327566:SHL327579 SRH327566:SRH327579 TBD327566:TBD327579 TKZ327566:TKZ327579 TUV327566:TUV327579 UER327566:UER327579 UON327566:UON327579 UYJ327566:UYJ327579 VIF327566:VIF327579 VSB327566:VSB327579 WBX327566:WBX327579 WLT327566:WLT327579 WVP327566:WVP327579 H393102:H393115 JD393102:JD393115 SZ393102:SZ393115 ACV393102:ACV393115 AMR393102:AMR393115 AWN393102:AWN393115 BGJ393102:BGJ393115 BQF393102:BQF393115 CAB393102:CAB393115 CJX393102:CJX393115 CTT393102:CTT393115 DDP393102:DDP393115 DNL393102:DNL393115 DXH393102:DXH393115 EHD393102:EHD393115 EQZ393102:EQZ393115 FAV393102:FAV393115 FKR393102:FKR393115 FUN393102:FUN393115 GEJ393102:GEJ393115 GOF393102:GOF393115 GYB393102:GYB393115 HHX393102:HHX393115 HRT393102:HRT393115 IBP393102:IBP393115 ILL393102:ILL393115 IVH393102:IVH393115 JFD393102:JFD393115 JOZ393102:JOZ393115 JYV393102:JYV393115 KIR393102:KIR393115 KSN393102:KSN393115 LCJ393102:LCJ393115 LMF393102:LMF393115 LWB393102:LWB393115 MFX393102:MFX393115 MPT393102:MPT393115 MZP393102:MZP393115 NJL393102:NJL393115 NTH393102:NTH393115 ODD393102:ODD393115 OMZ393102:OMZ393115 OWV393102:OWV393115 PGR393102:PGR393115 PQN393102:PQN393115 QAJ393102:QAJ393115 QKF393102:QKF393115 QUB393102:QUB393115 RDX393102:RDX393115 RNT393102:RNT393115 RXP393102:RXP393115 SHL393102:SHL393115 SRH393102:SRH393115 TBD393102:TBD393115 TKZ393102:TKZ393115 TUV393102:TUV393115 UER393102:UER393115 UON393102:UON393115 UYJ393102:UYJ393115 VIF393102:VIF393115 VSB393102:VSB393115 WBX393102:WBX393115 WLT393102:WLT393115 WVP393102:WVP393115 H458638:H458651 JD458638:JD458651 SZ458638:SZ458651 ACV458638:ACV458651 AMR458638:AMR458651 AWN458638:AWN458651 BGJ458638:BGJ458651 BQF458638:BQF458651 CAB458638:CAB458651 CJX458638:CJX458651 CTT458638:CTT458651 DDP458638:DDP458651 DNL458638:DNL458651 DXH458638:DXH458651 EHD458638:EHD458651 EQZ458638:EQZ458651 FAV458638:FAV458651 FKR458638:FKR458651 FUN458638:FUN458651 GEJ458638:GEJ458651 GOF458638:GOF458651 GYB458638:GYB458651 HHX458638:HHX458651 HRT458638:HRT458651 IBP458638:IBP458651 ILL458638:ILL458651 IVH458638:IVH458651 JFD458638:JFD458651 JOZ458638:JOZ458651 JYV458638:JYV458651 KIR458638:KIR458651 KSN458638:KSN458651 LCJ458638:LCJ458651 LMF458638:LMF458651 LWB458638:LWB458651 MFX458638:MFX458651 MPT458638:MPT458651 MZP458638:MZP458651 NJL458638:NJL458651 NTH458638:NTH458651 ODD458638:ODD458651 OMZ458638:OMZ458651 OWV458638:OWV458651 PGR458638:PGR458651 PQN458638:PQN458651 QAJ458638:QAJ458651 QKF458638:QKF458651 QUB458638:QUB458651 RDX458638:RDX458651 RNT458638:RNT458651 RXP458638:RXP458651 SHL458638:SHL458651 SRH458638:SRH458651 TBD458638:TBD458651 TKZ458638:TKZ458651 TUV458638:TUV458651 UER458638:UER458651 UON458638:UON458651 UYJ458638:UYJ458651 VIF458638:VIF458651 VSB458638:VSB458651 WBX458638:WBX458651 WLT458638:WLT458651 WVP458638:WVP458651 H524174:H524187 JD524174:JD524187 SZ524174:SZ524187 ACV524174:ACV524187 AMR524174:AMR524187 AWN524174:AWN524187 BGJ524174:BGJ524187 BQF524174:BQF524187 CAB524174:CAB524187 CJX524174:CJX524187 CTT524174:CTT524187 DDP524174:DDP524187 DNL524174:DNL524187 DXH524174:DXH524187 EHD524174:EHD524187 EQZ524174:EQZ524187 FAV524174:FAV524187 FKR524174:FKR524187 FUN524174:FUN524187 GEJ524174:GEJ524187 GOF524174:GOF524187 GYB524174:GYB524187 HHX524174:HHX524187 HRT524174:HRT524187 IBP524174:IBP524187 ILL524174:ILL524187 IVH524174:IVH524187 JFD524174:JFD524187 JOZ524174:JOZ524187 JYV524174:JYV524187 KIR524174:KIR524187 KSN524174:KSN524187 LCJ524174:LCJ524187 LMF524174:LMF524187 LWB524174:LWB524187 MFX524174:MFX524187 MPT524174:MPT524187 MZP524174:MZP524187 NJL524174:NJL524187 NTH524174:NTH524187 ODD524174:ODD524187 OMZ524174:OMZ524187 OWV524174:OWV524187 PGR524174:PGR524187 PQN524174:PQN524187 QAJ524174:QAJ524187 QKF524174:QKF524187 QUB524174:QUB524187 RDX524174:RDX524187 RNT524174:RNT524187 RXP524174:RXP524187 SHL524174:SHL524187 SRH524174:SRH524187 TBD524174:TBD524187 TKZ524174:TKZ524187 TUV524174:TUV524187 UER524174:UER524187 UON524174:UON524187 UYJ524174:UYJ524187 VIF524174:VIF524187 VSB524174:VSB524187 WBX524174:WBX524187 WLT524174:WLT524187 WVP524174:WVP524187 H589710:H589723 JD589710:JD589723 SZ589710:SZ589723 ACV589710:ACV589723 AMR589710:AMR589723 AWN589710:AWN589723 BGJ589710:BGJ589723 BQF589710:BQF589723 CAB589710:CAB589723 CJX589710:CJX589723 CTT589710:CTT589723 DDP589710:DDP589723 DNL589710:DNL589723 DXH589710:DXH589723 EHD589710:EHD589723 EQZ589710:EQZ589723 FAV589710:FAV589723 FKR589710:FKR589723 FUN589710:FUN589723 GEJ589710:GEJ589723 GOF589710:GOF589723 GYB589710:GYB589723 HHX589710:HHX589723 HRT589710:HRT589723 IBP589710:IBP589723 ILL589710:ILL589723 IVH589710:IVH589723 JFD589710:JFD589723 JOZ589710:JOZ589723 JYV589710:JYV589723 KIR589710:KIR589723 KSN589710:KSN589723 LCJ589710:LCJ589723 LMF589710:LMF589723 LWB589710:LWB589723 MFX589710:MFX589723 MPT589710:MPT589723 MZP589710:MZP589723 NJL589710:NJL589723 NTH589710:NTH589723 ODD589710:ODD589723 OMZ589710:OMZ589723 OWV589710:OWV589723 PGR589710:PGR589723 PQN589710:PQN589723 QAJ589710:QAJ589723 QKF589710:QKF589723 QUB589710:QUB589723 RDX589710:RDX589723 RNT589710:RNT589723 RXP589710:RXP589723 SHL589710:SHL589723 SRH589710:SRH589723 TBD589710:TBD589723 TKZ589710:TKZ589723 TUV589710:TUV589723 UER589710:UER589723 UON589710:UON589723 UYJ589710:UYJ589723 VIF589710:VIF589723 VSB589710:VSB589723 WBX589710:WBX589723 WLT589710:WLT589723 WVP589710:WVP589723 H655246:H655259 JD655246:JD655259 SZ655246:SZ655259 ACV655246:ACV655259 AMR655246:AMR655259 AWN655246:AWN655259 BGJ655246:BGJ655259 BQF655246:BQF655259 CAB655246:CAB655259 CJX655246:CJX655259 CTT655246:CTT655259 DDP655246:DDP655259 DNL655246:DNL655259 DXH655246:DXH655259 EHD655246:EHD655259 EQZ655246:EQZ655259 FAV655246:FAV655259 FKR655246:FKR655259 FUN655246:FUN655259 GEJ655246:GEJ655259 GOF655246:GOF655259 GYB655246:GYB655259 HHX655246:HHX655259 HRT655246:HRT655259 IBP655246:IBP655259 ILL655246:ILL655259 IVH655246:IVH655259 JFD655246:JFD655259 JOZ655246:JOZ655259 JYV655246:JYV655259 KIR655246:KIR655259 KSN655246:KSN655259 LCJ655246:LCJ655259 LMF655246:LMF655259 LWB655246:LWB655259 MFX655246:MFX655259 MPT655246:MPT655259 MZP655246:MZP655259 NJL655246:NJL655259 NTH655246:NTH655259 ODD655246:ODD655259 OMZ655246:OMZ655259 OWV655246:OWV655259 PGR655246:PGR655259 PQN655246:PQN655259 QAJ655246:QAJ655259 QKF655246:QKF655259 QUB655246:QUB655259 RDX655246:RDX655259 RNT655246:RNT655259 RXP655246:RXP655259 SHL655246:SHL655259 SRH655246:SRH655259 TBD655246:TBD655259 TKZ655246:TKZ655259 TUV655246:TUV655259 UER655246:UER655259 UON655246:UON655259 UYJ655246:UYJ655259 VIF655246:VIF655259 VSB655246:VSB655259 WBX655246:WBX655259 WLT655246:WLT655259 WVP655246:WVP655259 H720782:H720795 JD720782:JD720795 SZ720782:SZ720795 ACV720782:ACV720795 AMR720782:AMR720795 AWN720782:AWN720795 BGJ720782:BGJ720795 BQF720782:BQF720795 CAB720782:CAB720795 CJX720782:CJX720795 CTT720782:CTT720795 DDP720782:DDP720795 DNL720782:DNL720795 DXH720782:DXH720795 EHD720782:EHD720795 EQZ720782:EQZ720795 FAV720782:FAV720795 FKR720782:FKR720795 FUN720782:FUN720795 GEJ720782:GEJ720795 GOF720782:GOF720795 GYB720782:GYB720795 HHX720782:HHX720795 HRT720782:HRT720795 IBP720782:IBP720795 ILL720782:ILL720795 IVH720782:IVH720795 JFD720782:JFD720795 JOZ720782:JOZ720795 JYV720782:JYV720795 KIR720782:KIR720795 KSN720782:KSN720795 LCJ720782:LCJ720795 LMF720782:LMF720795 LWB720782:LWB720795 MFX720782:MFX720795 MPT720782:MPT720795 MZP720782:MZP720795 NJL720782:NJL720795 NTH720782:NTH720795 ODD720782:ODD720795 OMZ720782:OMZ720795 OWV720782:OWV720795 PGR720782:PGR720795 PQN720782:PQN720795 QAJ720782:QAJ720795 QKF720782:QKF720795 QUB720782:QUB720795 RDX720782:RDX720795 RNT720782:RNT720795 RXP720782:RXP720795 SHL720782:SHL720795 SRH720782:SRH720795 TBD720782:TBD720795 TKZ720782:TKZ720795 TUV720782:TUV720795 UER720782:UER720795 UON720782:UON720795 UYJ720782:UYJ720795 VIF720782:VIF720795 VSB720782:VSB720795 WBX720782:WBX720795 WLT720782:WLT720795 WVP720782:WVP720795 H786318:H786331 JD786318:JD786331 SZ786318:SZ786331 ACV786318:ACV786331 AMR786318:AMR786331 AWN786318:AWN786331 BGJ786318:BGJ786331 BQF786318:BQF786331 CAB786318:CAB786331 CJX786318:CJX786331 CTT786318:CTT786331 DDP786318:DDP786331 DNL786318:DNL786331 DXH786318:DXH786331 EHD786318:EHD786331 EQZ786318:EQZ786331 FAV786318:FAV786331 FKR786318:FKR786331 FUN786318:FUN786331 GEJ786318:GEJ786331 GOF786318:GOF786331 GYB786318:GYB786331 HHX786318:HHX786331 HRT786318:HRT786331 IBP786318:IBP786331 ILL786318:ILL786331 IVH786318:IVH786331 JFD786318:JFD786331 JOZ786318:JOZ786331 JYV786318:JYV786331 KIR786318:KIR786331 KSN786318:KSN786331 LCJ786318:LCJ786331 LMF786318:LMF786331 LWB786318:LWB786331 MFX786318:MFX786331 MPT786318:MPT786331 MZP786318:MZP786331 NJL786318:NJL786331 NTH786318:NTH786331 ODD786318:ODD786331 OMZ786318:OMZ786331 OWV786318:OWV786331 PGR786318:PGR786331 PQN786318:PQN786331 QAJ786318:QAJ786331 QKF786318:QKF786331 QUB786318:QUB786331 RDX786318:RDX786331 RNT786318:RNT786331 RXP786318:RXP786331 SHL786318:SHL786331 SRH786318:SRH786331 TBD786318:TBD786331 TKZ786318:TKZ786331 TUV786318:TUV786331 UER786318:UER786331 UON786318:UON786331 UYJ786318:UYJ786331 VIF786318:VIF786331 VSB786318:VSB786331 WBX786318:WBX786331 WLT786318:WLT786331 WVP786318:WVP786331 H851854:H851867 JD851854:JD851867 SZ851854:SZ851867 ACV851854:ACV851867 AMR851854:AMR851867 AWN851854:AWN851867 BGJ851854:BGJ851867 BQF851854:BQF851867 CAB851854:CAB851867 CJX851854:CJX851867 CTT851854:CTT851867 DDP851854:DDP851867 DNL851854:DNL851867 DXH851854:DXH851867 EHD851854:EHD851867 EQZ851854:EQZ851867 FAV851854:FAV851867 FKR851854:FKR851867 FUN851854:FUN851867 GEJ851854:GEJ851867 GOF851854:GOF851867 GYB851854:GYB851867 HHX851854:HHX851867 HRT851854:HRT851867 IBP851854:IBP851867 ILL851854:ILL851867 IVH851854:IVH851867 JFD851854:JFD851867 JOZ851854:JOZ851867 JYV851854:JYV851867 KIR851854:KIR851867 KSN851854:KSN851867 LCJ851854:LCJ851867 LMF851854:LMF851867 LWB851854:LWB851867 MFX851854:MFX851867 MPT851854:MPT851867 MZP851854:MZP851867 NJL851854:NJL851867 NTH851854:NTH851867 ODD851854:ODD851867 OMZ851854:OMZ851867 OWV851854:OWV851867 PGR851854:PGR851867 PQN851854:PQN851867 QAJ851854:QAJ851867 QKF851854:QKF851867 QUB851854:QUB851867 RDX851854:RDX851867 RNT851854:RNT851867 RXP851854:RXP851867 SHL851854:SHL851867 SRH851854:SRH851867 TBD851854:TBD851867 TKZ851854:TKZ851867 TUV851854:TUV851867 UER851854:UER851867 UON851854:UON851867 UYJ851854:UYJ851867 VIF851854:VIF851867 VSB851854:VSB851867 WBX851854:WBX851867 WLT851854:WLT851867 WVP851854:WVP851867 H917390:H917403 JD917390:JD917403 SZ917390:SZ917403 ACV917390:ACV917403 AMR917390:AMR917403 AWN917390:AWN917403 BGJ917390:BGJ917403 BQF917390:BQF917403 CAB917390:CAB917403 CJX917390:CJX917403 CTT917390:CTT917403 DDP917390:DDP917403 DNL917390:DNL917403 DXH917390:DXH917403 EHD917390:EHD917403 EQZ917390:EQZ917403 FAV917390:FAV917403 FKR917390:FKR917403 FUN917390:FUN917403 GEJ917390:GEJ917403 GOF917390:GOF917403 GYB917390:GYB917403 HHX917390:HHX917403 HRT917390:HRT917403 IBP917390:IBP917403 ILL917390:ILL917403 IVH917390:IVH917403 JFD917390:JFD917403 JOZ917390:JOZ917403 JYV917390:JYV917403 KIR917390:KIR917403 KSN917390:KSN917403 LCJ917390:LCJ917403 LMF917390:LMF917403 LWB917390:LWB917403 MFX917390:MFX917403 MPT917390:MPT917403 MZP917390:MZP917403 NJL917390:NJL917403 NTH917390:NTH917403 ODD917390:ODD917403 OMZ917390:OMZ917403 OWV917390:OWV917403 PGR917390:PGR917403 PQN917390:PQN917403 QAJ917390:QAJ917403 QKF917390:QKF917403 QUB917390:QUB917403 RDX917390:RDX917403 RNT917390:RNT917403 RXP917390:RXP917403 SHL917390:SHL917403 SRH917390:SRH917403 TBD917390:TBD917403 TKZ917390:TKZ917403 TUV917390:TUV917403 UER917390:UER917403 UON917390:UON917403 UYJ917390:UYJ917403 VIF917390:VIF917403 VSB917390:VSB917403 WBX917390:WBX917403 WLT917390:WLT917403 WVP917390:WVP917403 H982926:H982939 JD982926:JD982939 SZ982926:SZ982939 ACV982926:ACV982939 AMR982926:AMR982939 AWN982926:AWN982939 BGJ982926:BGJ982939 BQF982926:BQF982939 CAB982926:CAB982939 CJX982926:CJX982939 CTT982926:CTT982939 DDP982926:DDP982939 DNL982926:DNL982939 DXH982926:DXH982939 EHD982926:EHD982939 EQZ982926:EQZ982939 FAV982926:FAV982939 FKR982926:FKR982939 FUN982926:FUN982939 GEJ982926:GEJ982939 GOF982926:GOF982939 GYB982926:GYB982939 HHX982926:HHX982939 HRT982926:HRT982939 IBP982926:IBP982939 ILL982926:ILL982939 IVH982926:IVH982939 JFD982926:JFD982939 JOZ982926:JOZ982939 JYV982926:JYV982939 KIR982926:KIR982939 KSN982926:KSN982939 LCJ982926:LCJ982939 LMF982926:LMF982939 LWB982926:LWB982939 MFX982926:MFX982939 MPT982926:MPT982939 MZP982926:MZP982939 NJL982926:NJL982939 NTH982926:NTH982939 ODD982926:ODD982939 OMZ982926:OMZ982939 OWV982926:OWV982939 PGR982926:PGR982939 PQN982926:PQN982939 QAJ982926:QAJ982939 QKF982926:QKF982939 QUB982926:QUB982939 RDX982926:RDX982939 RNT982926:RNT982939 RXP982926:RXP982939 SHL982926:SHL982939 SRH982926:SRH982939 TBD982926:TBD982939 TKZ982926:TKZ982939 TUV982926:TUV982939 UER982926:UER982939 UON982926:UON982939 UYJ982926:UYJ982939 VIF982926:VIF982939 VSB982926:VSB982939 WBX982926:WBX982939 WLT982926:WLT982939 WVP982926:WVP982939 E65425:F65435 JA65425:JB65435 SW65425:SX65435 ACS65425:ACT65435 AMO65425:AMP65435 AWK65425:AWL65435 BGG65425:BGH65435 BQC65425:BQD65435 BZY65425:BZZ65435 CJU65425:CJV65435 CTQ65425:CTR65435 DDM65425:DDN65435 DNI65425:DNJ65435 DXE65425:DXF65435 EHA65425:EHB65435 EQW65425:EQX65435 FAS65425:FAT65435 FKO65425:FKP65435 FUK65425:FUL65435 GEG65425:GEH65435 GOC65425:GOD65435 GXY65425:GXZ65435 HHU65425:HHV65435 HRQ65425:HRR65435 IBM65425:IBN65435 ILI65425:ILJ65435 IVE65425:IVF65435 JFA65425:JFB65435 JOW65425:JOX65435 JYS65425:JYT65435 KIO65425:KIP65435 KSK65425:KSL65435 LCG65425:LCH65435 LMC65425:LMD65435 LVY65425:LVZ65435 MFU65425:MFV65435 MPQ65425:MPR65435 MZM65425:MZN65435 NJI65425:NJJ65435 NTE65425:NTF65435 ODA65425:ODB65435 OMW65425:OMX65435 OWS65425:OWT65435 PGO65425:PGP65435 PQK65425:PQL65435 QAG65425:QAH65435 QKC65425:QKD65435 QTY65425:QTZ65435 RDU65425:RDV65435 RNQ65425:RNR65435 RXM65425:RXN65435 SHI65425:SHJ65435 SRE65425:SRF65435 TBA65425:TBB65435 TKW65425:TKX65435 TUS65425:TUT65435 UEO65425:UEP65435 UOK65425:UOL65435 UYG65425:UYH65435 VIC65425:VID65435 VRY65425:VRZ65435 WBU65425:WBV65435 WLQ65425:WLR65435 WVM65425:WVN65435 E130961:F130971 JA130961:JB130971 SW130961:SX130971 ACS130961:ACT130971 AMO130961:AMP130971 AWK130961:AWL130971 BGG130961:BGH130971 BQC130961:BQD130971 BZY130961:BZZ130971 CJU130961:CJV130971 CTQ130961:CTR130971 DDM130961:DDN130971 DNI130961:DNJ130971 DXE130961:DXF130971 EHA130961:EHB130971 EQW130961:EQX130971 FAS130961:FAT130971 FKO130961:FKP130971 FUK130961:FUL130971 GEG130961:GEH130971 GOC130961:GOD130971 GXY130961:GXZ130971 HHU130961:HHV130971 HRQ130961:HRR130971 IBM130961:IBN130971 ILI130961:ILJ130971 IVE130961:IVF130971 JFA130961:JFB130971 JOW130961:JOX130971 JYS130961:JYT130971 KIO130961:KIP130971 KSK130961:KSL130971 LCG130961:LCH130971 LMC130961:LMD130971 LVY130961:LVZ130971 MFU130961:MFV130971 MPQ130961:MPR130971 MZM130961:MZN130971 NJI130961:NJJ130971 NTE130961:NTF130971 ODA130961:ODB130971 OMW130961:OMX130971 OWS130961:OWT130971 PGO130961:PGP130971 PQK130961:PQL130971 QAG130961:QAH130971 QKC130961:QKD130971 QTY130961:QTZ130971 RDU130961:RDV130971 RNQ130961:RNR130971 RXM130961:RXN130971 SHI130961:SHJ130971 SRE130961:SRF130971 TBA130961:TBB130971 TKW130961:TKX130971 TUS130961:TUT130971 UEO130961:UEP130971 UOK130961:UOL130971 UYG130961:UYH130971 VIC130961:VID130971 VRY130961:VRZ130971 WBU130961:WBV130971 WLQ130961:WLR130971 WVM130961:WVN130971 E196497:F196507 JA196497:JB196507 SW196497:SX196507 ACS196497:ACT196507 AMO196497:AMP196507 AWK196497:AWL196507 BGG196497:BGH196507 BQC196497:BQD196507 BZY196497:BZZ196507 CJU196497:CJV196507 CTQ196497:CTR196507 DDM196497:DDN196507 DNI196497:DNJ196507 DXE196497:DXF196507 EHA196497:EHB196507 EQW196497:EQX196507 FAS196497:FAT196507 FKO196497:FKP196507 FUK196497:FUL196507 GEG196497:GEH196507 GOC196497:GOD196507 GXY196497:GXZ196507 HHU196497:HHV196507 HRQ196497:HRR196507 IBM196497:IBN196507 ILI196497:ILJ196507 IVE196497:IVF196507 JFA196497:JFB196507 JOW196497:JOX196507 JYS196497:JYT196507 KIO196497:KIP196507 KSK196497:KSL196507 LCG196497:LCH196507 LMC196497:LMD196507 LVY196497:LVZ196507 MFU196497:MFV196507 MPQ196497:MPR196507 MZM196497:MZN196507 NJI196497:NJJ196507 NTE196497:NTF196507 ODA196497:ODB196507 OMW196497:OMX196507 OWS196497:OWT196507 PGO196497:PGP196507 PQK196497:PQL196507 QAG196497:QAH196507 QKC196497:QKD196507 QTY196497:QTZ196507 RDU196497:RDV196507 RNQ196497:RNR196507 RXM196497:RXN196507 SHI196497:SHJ196507 SRE196497:SRF196507 TBA196497:TBB196507 TKW196497:TKX196507 TUS196497:TUT196507 UEO196497:UEP196507 UOK196497:UOL196507 UYG196497:UYH196507 VIC196497:VID196507 VRY196497:VRZ196507 WBU196497:WBV196507 WLQ196497:WLR196507 WVM196497:WVN196507 E262033:F262043 JA262033:JB262043 SW262033:SX262043 ACS262033:ACT262043 AMO262033:AMP262043 AWK262033:AWL262043 BGG262033:BGH262043 BQC262033:BQD262043 BZY262033:BZZ262043 CJU262033:CJV262043 CTQ262033:CTR262043 DDM262033:DDN262043 DNI262033:DNJ262043 DXE262033:DXF262043 EHA262033:EHB262043 EQW262033:EQX262043 FAS262033:FAT262043 FKO262033:FKP262043 FUK262033:FUL262043 GEG262033:GEH262043 GOC262033:GOD262043 GXY262033:GXZ262043 HHU262033:HHV262043 HRQ262033:HRR262043 IBM262033:IBN262043 ILI262033:ILJ262043 IVE262033:IVF262043 JFA262033:JFB262043 JOW262033:JOX262043 JYS262033:JYT262043 KIO262033:KIP262043 KSK262033:KSL262043 LCG262033:LCH262043 LMC262033:LMD262043 LVY262033:LVZ262043 MFU262033:MFV262043 MPQ262033:MPR262043 MZM262033:MZN262043 NJI262033:NJJ262043 NTE262033:NTF262043 ODA262033:ODB262043 OMW262033:OMX262043 OWS262033:OWT262043 PGO262033:PGP262043 PQK262033:PQL262043 QAG262033:QAH262043 QKC262033:QKD262043 QTY262033:QTZ262043 RDU262033:RDV262043 RNQ262033:RNR262043 RXM262033:RXN262043 SHI262033:SHJ262043 SRE262033:SRF262043 TBA262033:TBB262043 TKW262033:TKX262043 TUS262033:TUT262043 UEO262033:UEP262043 UOK262033:UOL262043 UYG262033:UYH262043 VIC262033:VID262043 VRY262033:VRZ262043 WBU262033:WBV262043 WLQ262033:WLR262043 WVM262033:WVN262043 E327569:F327579 JA327569:JB327579 SW327569:SX327579 ACS327569:ACT327579 AMO327569:AMP327579 AWK327569:AWL327579 BGG327569:BGH327579 BQC327569:BQD327579 BZY327569:BZZ327579 CJU327569:CJV327579 CTQ327569:CTR327579 DDM327569:DDN327579 DNI327569:DNJ327579 DXE327569:DXF327579 EHA327569:EHB327579 EQW327569:EQX327579 FAS327569:FAT327579 FKO327569:FKP327579 FUK327569:FUL327579 GEG327569:GEH327579 GOC327569:GOD327579 GXY327569:GXZ327579 HHU327569:HHV327579 HRQ327569:HRR327579 IBM327569:IBN327579 ILI327569:ILJ327579 IVE327569:IVF327579 JFA327569:JFB327579 JOW327569:JOX327579 JYS327569:JYT327579 KIO327569:KIP327579 KSK327569:KSL327579 LCG327569:LCH327579 LMC327569:LMD327579 LVY327569:LVZ327579 MFU327569:MFV327579 MPQ327569:MPR327579 MZM327569:MZN327579 NJI327569:NJJ327579 NTE327569:NTF327579 ODA327569:ODB327579 OMW327569:OMX327579 OWS327569:OWT327579 PGO327569:PGP327579 PQK327569:PQL327579 QAG327569:QAH327579 QKC327569:QKD327579 QTY327569:QTZ327579 RDU327569:RDV327579 RNQ327569:RNR327579 RXM327569:RXN327579 SHI327569:SHJ327579 SRE327569:SRF327579 TBA327569:TBB327579 TKW327569:TKX327579 TUS327569:TUT327579 UEO327569:UEP327579 UOK327569:UOL327579 UYG327569:UYH327579 VIC327569:VID327579 VRY327569:VRZ327579 WBU327569:WBV327579 WLQ327569:WLR327579 WVM327569:WVN327579 E393105:F393115 JA393105:JB393115 SW393105:SX393115 ACS393105:ACT393115 AMO393105:AMP393115 AWK393105:AWL393115 BGG393105:BGH393115 BQC393105:BQD393115 BZY393105:BZZ393115 CJU393105:CJV393115 CTQ393105:CTR393115 DDM393105:DDN393115 DNI393105:DNJ393115 DXE393105:DXF393115 EHA393105:EHB393115 EQW393105:EQX393115 FAS393105:FAT393115 FKO393105:FKP393115 FUK393105:FUL393115 GEG393105:GEH393115 GOC393105:GOD393115 GXY393105:GXZ393115 HHU393105:HHV393115 HRQ393105:HRR393115 IBM393105:IBN393115 ILI393105:ILJ393115 IVE393105:IVF393115 JFA393105:JFB393115 JOW393105:JOX393115 JYS393105:JYT393115 KIO393105:KIP393115 KSK393105:KSL393115 LCG393105:LCH393115 LMC393105:LMD393115 LVY393105:LVZ393115 MFU393105:MFV393115 MPQ393105:MPR393115 MZM393105:MZN393115 NJI393105:NJJ393115 NTE393105:NTF393115 ODA393105:ODB393115 OMW393105:OMX393115 OWS393105:OWT393115 PGO393105:PGP393115 PQK393105:PQL393115 QAG393105:QAH393115 QKC393105:QKD393115 QTY393105:QTZ393115 RDU393105:RDV393115 RNQ393105:RNR393115 RXM393105:RXN393115 SHI393105:SHJ393115 SRE393105:SRF393115 TBA393105:TBB393115 TKW393105:TKX393115 TUS393105:TUT393115 UEO393105:UEP393115 UOK393105:UOL393115 UYG393105:UYH393115 VIC393105:VID393115 VRY393105:VRZ393115 WBU393105:WBV393115 WLQ393105:WLR393115 WVM393105:WVN393115 E458641:F458651 JA458641:JB458651 SW458641:SX458651 ACS458641:ACT458651 AMO458641:AMP458651 AWK458641:AWL458651 BGG458641:BGH458651 BQC458641:BQD458651 BZY458641:BZZ458651 CJU458641:CJV458651 CTQ458641:CTR458651 DDM458641:DDN458651 DNI458641:DNJ458651 DXE458641:DXF458651 EHA458641:EHB458651 EQW458641:EQX458651 FAS458641:FAT458651 FKO458641:FKP458651 FUK458641:FUL458651 GEG458641:GEH458651 GOC458641:GOD458651 GXY458641:GXZ458651 HHU458641:HHV458651 HRQ458641:HRR458651 IBM458641:IBN458651 ILI458641:ILJ458651 IVE458641:IVF458651 JFA458641:JFB458651 JOW458641:JOX458651 JYS458641:JYT458651 KIO458641:KIP458651 KSK458641:KSL458651 LCG458641:LCH458651 LMC458641:LMD458651 LVY458641:LVZ458651 MFU458641:MFV458651 MPQ458641:MPR458651 MZM458641:MZN458651 NJI458641:NJJ458651 NTE458641:NTF458651 ODA458641:ODB458651 OMW458641:OMX458651 OWS458641:OWT458651 PGO458641:PGP458651 PQK458641:PQL458651 QAG458641:QAH458651 QKC458641:QKD458651 QTY458641:QTZ458651 RDU458641:RDV458651 RNQ458641:RNR458651 RXM458641:RXN458651 SHI458641:SHJ458651 SRE458641:SRF458651 TBA458641:TBB458651 TKW458641:TKX458651 TUS458641:TUT458651 UEO458641:UEP458651 UOK458641:UOL458651 UYG458641:UYH458651 VIC458641:VID458651 VRY458641:VRZ458651 WBU458641:WBV458651 WLQ458641:WLR458651 WVM458641:WVN458651 E524177:F524187 JA524177:JB524187 SW524177:SX524187 ACS524177:ACT524187 AMO524177:AMP524187 AWK524177:AWL524187 BGG524177:BGH524187 BQC524177:BQD524187 BZY524177:BZZ524187 CJU524177:CJV524187 CTQ524177:CTR524187 DDM524177:DDN524187 DNI524177:DNJ524187 DXE524177:DXF524187 EHA524177:EHB524187 EQW524177:EQX524187 FAS524177:FAT524187 FKO524177:FKP524187 FUK524177:FUL524187 GEG524177:GEH524187 GOC524177:GOD524187 GXY524177:GXZ524187 HHU524177:HHV524187 HRQ524177:HRR524187 IBM524177:IBN524187 ILI524177:ILJ524187 IVE524177:IVF524187 JFA524177:JFB524187 JOW524177:JOX524187 JYS524177:JYT524187 KIO524177:KIP524187 KSK524177:KSL524187 LCG524177:LCH524187 LMC524177:LMD524187 LVY524177:LVZ524187 MFU524177:MFV524187 MPQ524177:MPR524187 MZM524177:MZN524187 NJI524177:NJJ524187 NTE524177:NTF524187 ODA524177:ODB524187 OMW524177:OMX524187 OWS524177:OWT524187 PGO524177:PGP524187 PQK524177:PQL524187 QAG524177:QAH524187 QKC524177:QKD524187 QTY524177:QTZ524187 RDU524177:RDV524187 RNQ524177:RNR524187 RXM524177:RXN524187 SHI524177:SHJ524187 SRE524177:SRF524187 TBA524177:TBB524187 TKW524177:TKX524187 TUS524177:TUT524187 UEO524177:UEP524187 UOK524177:UOL524187 UYG524177:UYH524187 VIC524177:VID524187 VRY524177:VRZ524187 WBU524177:WBV524187 WLQ524177:WLR524187 WVM524177:WVN524187 E589713:F589723 JA589713:JB589723 SW589713:SX589723 ACS589713:ACT589723 AMO589713:AMP589723 AWK589713:AWL589723 BGG589713:BGH589723 BQC589713:BQD589723 BZY589713:BZZ589723 CJU589713:CJV589723 CTQ589713:CTR589723 DDM589713:DDN589723 DNI589713:DNJ589723 DXE589713:DXF589723 EHA589713:EHB589723 EQW589713:EQX589723 FAS589713:FAT589723 FKO589713:FKP589723 FUK589713:FUL589723 GEG589713:GEH589723 GOC589713:GOD589723 GXY589713:GXZ589723 HHU589713:HHV589723 HRQ589713:HRR589723 IBM589713:IBN589723 ILI589713:ILJ589723 IVE589713:IVF589723 JFA589713:JFB589723 JOW589713:JOX589723 JYS589713:JYT589723 KIO589713:KIP589723 KSK589713:KSL589723 LCG589713:LCH589723 LMC589713:LMD589723 LVY589713:LVZ589723 MFU589713:MFV589723 MPQ589713:MPR589723 MZM589713:MZN589723 NJI589713:NJJ589723 NTE589713:NTF589723 ODA589713:ODB589723 OMW589713:OMX589723 OWS589713:OWT589723 PGO589713:PGP589723 PQK589713:PQL589723 QAG589713:QAH589723 QKC589713:QKD589723 QTY589713:QTZ589723 RDU589713:RDV589723 RNQ589713:RNR589723 RXM589713:RXN589723 SHI589713:SHJ589723 SRE589713:SRF589723 TBA589713:TBB589723 TKW589713:TKX589723 TUS589713:TUT589723 UEO589713:UEP589723 UOK589713:UOL589723 UYG589713:UYH589723 VIC589713:VID589723 VRY589713:VRZ589723 WBU589713:WBV589723 WLQ589713:WLR589723 WVM589713:WVN589723 E655249:F655259 JA655249:JB655259 SW655249:SX655259 ACS655249:ACT655259 AMO655249:AMP655259 AWK655249:AWL655259 BGG655249:BGH655259 BQC655249:BQD655259 BZY655249:BZZ655259 CJU655249:CJV655259 CTQ655249:CTR655259 DDM655249:DDN655259 DNI655249:DNJ655259 DXE655249:DXF655259 EHA655249:EHB655259 EQW655249:EQX655259 FAS655249:FAT655259 FKO655249:FKP655259 FUK655249:FUL655259 GEG655249:GEH655259 GOC655249:GOD655259 GXY655249:GXZ655259 HHU655249:HHV655259 HRQ655249:HRR655259 IBM655249:IBN655259 ILI655249:ILJ655259 IVE655249:IVF655259 JFA655249:JFB655259 JOW655249:JOX655259 JYS655249:JYT655259 KIO655249:KIP655259 KSK655249:KSL655259 LCG655249:LCH655259 LMC655249:LMD655259 LVY655249:LVZ655259 MFU655249:MFV655259 MPQ655249:MPR655259 MZM655249:MZN655259 NJI655249:NJJ655259 NTE655249:NTF655259 ODA655249:ODB655259 OMW655249:OMX655259 OWS655249:OWT655259 PGO655249:PGP655259 PQK655249:PQL655259 QAG655249:QAH655259 QKC655249:QKD655259 QTY655249:QTZ655259 RDU655249:RDV655259 RNQ655249:RNR655259 RXM655249:RXN655259 SHI655249:SHJ655259 SRE655249:SRF655259 TBA655249:TBB655259 TKW655249:TKX655259 TUS655249:TUT655259 UEO655249:UEP655259 UOK655249:UOL655259 UYG655249:UYH655259 VIC655249:VID655259 VRY655249:VRZ655259 WBU655249:WBV655259 WLQ655249:WLR655259 WVM655249:WVN655259 E720785:F720795 JA720785:JB720795 SW720785:SX720795 ACS720785:ACT720795 AMO720785:AMP720795 AWK720785:AWL720795 BGG720785:BGH720795 BQC720785:BQD720795 BZY720785:BZZ720795 CJU720785:CJV720795 CTQ720785:CTR720795 DDM720785:DDN720795 DNI720785:DNJ720795 DXE720785:DXF720795 EHA720785:EHB720795 EQW720785:EQX720795 FAS720785:FAT720795 FKO720785:FKP720795 FUK720785:FUL720795 GEG720785:GEH720795 GOC720785:GOD720795 GXY720785:GXZ720795 HHU720785:HHV720795 HRQ720785:HRR720795 IBM720785:IBN720795 ILI720785:ILJ720795 IVE720785:IVF720795 JFA720785:JFB720795 JOW720785:JOX720795 JYS720785:JYT720795 KIO720785:KIP720795 KSK720785:KSL720795 LCG720785:LCH720795 LMC720785:LMD720795 LVY720785:LVZ720795 MFU720785:MFV720795 MPQ720785:MPR720795 MZM720785:MZN720795 NJI720785:NJJ720795 NTE720785:NTF720795 ODA720785:ODB720795 OMW720785:OMX720795 OWS720785:OWT720795 PGO720785:PGP720795 PQK720785:PQL720795 QAG720785:QAH720795 QKC720785:QKD720795 QTY720785:QTZ720795 RDU720785:RDV720795 RNQ720785:RNR720795 RXM720785:RXN720795 SHI720785:SHJ720795 SRE720785:SRF720795 TBA720785:TBB720795 TKW720785:TKX720795 TUS720785:TUT720795 UEO720785:UEP720795 UOK720785:UOL720795 UYG720785:UYH720795 VIC720785:VID720795 VRY720785:VRZ720795 WBU720785:WBV720795 WLQ720785:WLR720795 WVM720785:WVN720795 E786321:F786331 JA786321:JB786331 SW786321:SX786331 ACS786321:ACT786331 AMO786321:AMP786331 AWK786321:AWL786331 BGG786321:BGH786331 BQC786321:BQD786331 BZY786321:BZZ786331 CJU786321:CJV786331 CTQ786321:CTR786331 DDM786321:DDN786331 DNI786321:DNJ786331 DXE786321:DXF786331 EHA786321:EHB786331 EQW786321:EQX786331 FAS786321:FAT786331 FKO786321:FKP786331 FUK786321:FUL786331 GEG786321:GEH786331 GOC786321:GOD786331 GXY786321:GXZ786331 HHU786321:HHV786331 HRQ786321:HRR786331 IBM786321:IBN786331 ILI786321:ILJ786331 IVE786321:IVF786331 JFA786321:JFB786331 JOW786321:JOX786331 JYS786321:JYT786331 KIO786321:KIP786331 KSK786321:KSL786331 LCG786321:LCH786331 LMC786321:LMD786331 LVY786321:LVZ786331 MFU786321:MFV786331 MPQ786321:MPR786331 MZM786321:MZN786331 NJI786321:NJJ786331 NTE786321:NTF786331 ODA786321:ODB786331 OMW786321:OMX786331 OWS786321:OWT786331 PGO786321:PGP786331 PQK786321:PQL786331 QAG786321:QAH786331 QKC786321:QKD786331 QTY786321:QTZ786331 RDU786321:RDV786331 RNQ786321:RNR786331 RXM786321:RXN786331 SHI786321:SHJ786331 SRE786321:SRF786331 TBA786321:TBB786331 TKW786321:TKX786331 TUS786321:TUT786331 UEO786321:UEP786331 UOK786321:UOL786331 UYG786321:UYH786331 VIC786321:VID786331 VRY786321:VRZ786331 WBU786321:WBV786331 WLQ786321:WLR786331 WVM786321:WVN786331 E851857:F851867 JA851857:JB851867 SW851857:SX851867 ACS851857:ACT851867 AMO851857:AMP851867 AWK851857:AWL851867 BGG851857:BGH851867 BQC851857:BQD851867 BZY851857:BZZ851867 CJU851857:CJV851867 CTQ851857:CTR851867 DDM851857:DDN851867 DNI851857:DNJ851867 DXE851857:DXF851867 EHA851857:EHB851867 EQW851857:EQX851867 FAS851857:FAT851867 FKO851857:FKP851867 FUK851857:FUL851867 GEG851857:GEH851867 GOC851857:GOD851867 GXY851857:GXZ851867 HHU851857:HHV851867 HRQ851857:HRR851867 IBM851857:IBN851867 ILI851857:ILJ851867 IVE851857:IVF851867 JFA851857:JFB851867 JOW851857:JOX851867 JYS851857:JYT851867 KIO851857:KIP851867 KSK851857:KSL851867 LCG851857:LCH851867 LMC851857:LMD851867 LVY851857:LVZ851867 MFU851857:MFV851867 MPQ851857:MPR851867 MZM851857:MZN851867 NJI851857:NJJ851867 NTE851857:NTF851867 ODA851857:ODB851867 OMW851857:OMX851867 OWS851857:OWT851867 PGO851857:PGP851867 PQK851857:PQL851867 QAG851857:QAH851867 QKC851857:QKD851867 QTY851857:QTZ851867 RDU851857:RDV851867 RNQ851857:RNR851867 RXM851857:RXN851867 SHI851857:SHJ851867 SRE851857:SRF851867 TBA851857:TBB851867 TKW851857:TKX851867 TUS851857:TUT851867 UEO851857:UEP851867 UOK851857:UOL851867 UYG851857:UYH851867 VIC851857:VID851867 VRY851857:VRZ851867 WBU851857:WBV851867 WLQ851857:WLR851867 WVM851857:WVN851867 E917393:F917403 JA917393:JB917403 SW917393:SX917403 ACS917393:ACT917403 AMO917393:AMP917403 AWK917393:AWL917403 BGG917393:BGH917403 BQC917393:BQD917403 BZY917393:BZZ917403 CJU917393:CJV917403 CTQ917393:CTR917403 DDM917393:DDN917403 DNI917393:DNJ917403 DXE917393:DXF917403 EHA917393:EHB917403 EQW917393:EQX917403 FAS917393:FAT917403 FKO917393:FKP917403 FUK917393:FUL917403 GEG917393:GEH917403 GOC917393:GOD917403 GXY917393:GXZ917403 HHU917393:HHV917403 HRQ917393:HRR917403 IBM917393:IBN917403 ILI917393:ILJ917403 IVE917393:IVF917403 JFA917393:JFB917403 JOW917393:JOX917403 JYS917393:JYT917403 KIO917393:KIP917403 KSK917393:KSL917403 LCG917393:LCH917403 LMC917393:LMD917403 LVY917393:LVZ917403 MFU917393:MFV917403 MPQ917393:MPR917403 MZM917393:MZN917403 NJI917393:NJJ917403 NTE917393:NTF917403 ODA917393:ODB917403 OMW917393:OMX917403 OWS917393:OWT917403 PGO917393:PGP917403 PQK917393:PQL917403 QAG917393:QAH917403 QKC917393:QKD917403 QTY917393:QTZ917403 RDU917393:RDV917403 RNQ917393:RNR917403 RXM917393:RXN917403 SHI917393:SHJ917403 SRE917393:SRF917403 TBA917393:TBB917403 TKW917393:TKX917403 TUS917393:TUT917403 UEO917393:UEP917403 UOK917393:UOL917403 UYG917393:UYH917403 VIC917393:VID917403 VRY917393:VRZ917403 WBU917393:WBV917403 WLQ917393:WLR917403 WVM917393:WVN917403 E982929:F982939 JA982929:JB982939 SW982929:SX982939 ACS982929:ACT982939 AMO982929:AMP982939 AWK982929:AWL982939 BGG982929:BGH982939 BQC982929:BQD982939 BZY982929:BZZ982939 CJU982929:CJV982939 CTQ982929:CTR982939 DDM982929:DDN982939 DNI982929:DNJ982939 DXE982929:DXF982939 EHA982929:EHB982939 EQW982929:EQX982939 FAS982929:FAT982939 FKO982929:FKP982939 FUK982929:FUL982939 GEG982929:GEH982939 GOC982929:GOD982939 GXY982929:GXZ982939 HHU982929:HHV982939 HRQ982929:HRR982939 IBM982929:IBN982939 ILI982929:ILJ982939 IVE982929:IVF982939 JFA982929:JFB982939 JOW982929:JOX982939 JYS982929:JYT982939 KIO982929:KIP982939 KSK982929:KSL982939 LCG982929:LCH982939 LMC982929:LMD982939 LVY982929:LVZ982939 MFU982929:MFV982939 MPQ982929:MPR982939 MZM982929:MZN982939 NJI982929:NJJ982939 NTE982929:NTF982939 ODA982929:ODB982939 OMW982929:OMX982939 OWS982929:OWT982939 PGO982929:PGP982939 PQK982929:PQL982939 QAG982929:QAH982939 QKC982929:QKD982939 QTY982929:QTZ982939 RDU982929:RDV982939 RNQ982929:RNR982939 RXM982929:RXN982939 SHI982929:SHJ982939 SRE982929:SRF982939 TBA982929:TBB982939 TKW982929:TKX982939 TUS982929:TUT982939 UEO982929:UEP982939 UOK982929:UOL982939 UYG982929:UYH982939 VIC982929:VID982939 VRY982929:VRZ982939 WBU982929:WBV982939 WLQ982929:WLR982939 WVM982929:WVN982939 H65437:H65448 JD65437:JD65448 SZ65437:SZ65448 ACV65437:ACV65448 AMR65437:AMR65448 AWN65437:AWN65448 BGJ65437:BGJ65448 BQF65437:BQF65448 CAB65437:CAB65448 CJX65437:CJX65448 CTT65437:CTT65448 DDP65437:DDP65448 DNL65437:DNL65448 DXH65437:DXH65448 EHD65437:EHD65448 EQZ65437:EQZ65448 FAV65437:FAV65448 FKR65437:FKR65448 FUN65437:FUN65448 GEJ65437:GEJ65448 GOF65437:GOF65448 GYB65437:GYB65448 HHX65437:HHX65448 HRT65437:HRT65448 IBP65437:IBP65448 ILL65437:ILL65448 IVH65437:IVH65448 JFD65437:JFD65448 JOZ65437:JOZ65448 JYV65437:JYV65448 KIR65437:KIR65448 KSN65437:KSN65448 LCJ65437:LCJ65448 LMF65437:LMF65448 LWB65437:LWB65448 MFX65437:MFX65448 MPT65437:MPT65448 MZP65437:MZP65448 NJL65437:NJL65448 NTH65437:NTH65448 ODD65437:ODD65448 OMZ65437:OMZ65448 OWV65437:OWV65448 PGR65437:PGR65448 PQN65437:PQN65448 QAJ65437:QAJ65448 QKF65437:QKF65448 QUB65437:QUB65448 RDX65437:RDX65448 RNT65437:RNT65448 RXP65437:RXP65448 SHL65437:SHL65448 SRH65437:SRH65448 TBD65437:TBD65448 TKZ65437:TKZ65448 TUV65437:TUV65448 UER65437:UER65448 UON65437:UON65448 UYJ65437:UYJ65448 VIF65437:VIF65448 VSB65437:VSB65448 WBX65437:WBX65448 WLT65437:WLT65448 WVP65437:WVP65448 H130973:H130984 JD130973:JD130984 SZ130973:SZ130984 ACV130973:ACV130984 AMR130973:AMR130984 AWN130973:AWN130984 BGJ130973:BGJ130984 BQF130973:BQF130984 CAB130973:CAB130984 CJX130973:CJX130984 CTT130973:CTT130984 DDP130973:DDP130984 DNL130973:DNL130984 DXH130973:DXH130984 EHD130973:EHD130984 EQZ130973:EQZ130984 FAV130973:FAV130984 FKR130973:FKR130984 FUN130973:FUN130984 GEJ130973:GEJ130984 GOF130973:GOF130984 GYB130973:GYB130984 HHX130973:HHX130984 HRT130973:HRT130984 IBP130973:IBP130984 ILL130973:ILL130984 IVH130973:IVH130984 JFD130973:JFD130984 JOZ130973:JOZ130984 JYV130973:JYV130984 KIR130973:KIR130984 KSN130973:KSN130984 LCJ130973:LCJ130984 LMF130973:LMF130984 LWB130973:LWB130984 MFX130973:MFX130984 MPT130973:MPT130984 MZP130973:MZP130984 NJL130973:NJL130984 NTH130973:NTH130984 ODD130973:ODD130984 OMZ130973:OMZ130984 OWV130973:OWV130984 PGR130973:PGR130984 PQN130973:PQN130984 QAJ130973:QAJ130984 QKF130973:QKF130984 QUB130973:QUB130984 RDX130973:RDX130984 RNT130973:RNT130984 RXP130973:RXP130984 SHL130973:SHL130984 SRH130973:SRH130984 TBD130973:TBD130984 TKZ130973:TKZ130984 TUV130973:TUV130984 UER130973:UER130984 UON130973:UON130984 UYJ130973:UYJ130984 VIF130973:VIF130984 VSB130973:VSB130984 WBX130973:WBX130984 WLT130973:WLT130984 WVP130973:WVP130984 H196509:H196520 JD196509:JD196520 SZ196509:SZ196520 ACV196509:ACV196520 AMR196509:AMR196520 AWN196509:AWN196520 BGJ196509:BGJ196520 BQF196509:BQF196520 CAB196509:CAB196520 CJX196509:CJX196520 CTT196509:CTT196520 DDP196509:DDP196520 DNL196509:DNL196520 DXH196509:DXH196520 EHD196509:EHD196520 EQZ196509:EQZ196520 FAV196509:FAV196520 FKR196509:FKR196520 FUN196509:FUN196520 GEJ196509:GEJ196520 GOF196509:GOF196520 GYB196509:GYB196520 HHX196509:HHX196520 HRT196509:HRT196520 IBP196509:IBP196520 ILL196509:ILL196520 IVH196509:IVH196520 JFD196509:JFD196520 JOZ196509:JOZ196520 JYV196509:JYV196520 KIR196509:KIR196520 KSN196509:KSN196520 LCJ196509:LCJ196520 LMF196509:LMF196520 LWB196509:LWB196520 MFX196509:MFX196520 MPT196509:MPT196520 MZP196509:MZP196520 NJL196509:NJL196520 NTH196509:NTH196520 ODD196509:ODD196520 OMZ196509:OMZ196520 OWV196509:OWV196520 PGR196509:PGR196520 PQN196509:PQN196520 QAJ196509:QAJ196520 QKF196509:QKF196520 QUB196509:QUB196520 RDX196509:RDX196520 RNT196509:RNT196520 RXP196509:RXP196520 SHL196509:SHL196520 SRH196509:SRH196520 TBD196509:TBD196520 TKZ196509:TKZ196520 TUV196509:TUV196520 UER196509:UER196520 UON196509:UON196520 UYJ196509:UYJ196520 VIF196509:VIF196520 VSB196509:VSB196520 WBX196509:WBX196520 WLT196509:WLT196520 WVP196509:WVP196520 H262045:H262056 JD262045:JD262056 SZ262045:SZ262056 ACV262045:ACV262056 AMR262045:AMR262056 AWN262045:AWN262056 BGJ262045:BGJ262056 BQF262045:BQF262056 CAB262045:CAB262056 CJX262045:CJX262056 CTT262045:CTT262056 DDP262045:DDP262056 DNL262045:DNL262056 DXH262045:DXH262056 EHD262045:EHD262056 EQZ262045:EQZ262056 FAV262045:FAV262056 FKR262045:FKR262056 FUN262045:FUN262056 GEJ262045:GEJ262056 GOF262045:GOF262056 GYB262045:GYB262056 HHX262045:HHX262056 HRT262045:HRT262056 IBP262045:IBP262056 ILL262045:ILL262056 IVH262045:IVH262056 JFD262045:JFD262056 JOZ262045:JOZ262056 JYV262045:JYV262056 KIR262045:KIR262056 KSN262045:KSN262056 LCJ262045:LCJ262056 LMF262045:LMF262056 LWB262045:LWB262056 MFX262045:MFX262056 MPT262045:MPT262056 MZP262045:MZP262056 NJL262045:NJL262056 NTH262045:NTH262056 ODD262045:ODD262056 OMZ262045:OMZ262056 OWV262045:OWV262056 PGR262045:PGR262056 PQN262045:PQN262056 QAJ262045:QAJ262056 QKF262045:QKF262056 QUB262045:QUB262056 RDX262045:RDX262056 RNT262045:RNT262056 RXP262045:RXP262056 SHL262045:SHL262056 SRH262045:SRH262056 TBD262045:TBD262056 TKZ262045:TKZ262056 TUV262045:TUV262056 UER262045:UER262056 UON262045:UON262056 UYJ262045:UYJ262056 VIF262045:VIF262056 VSB262045:VSB262056 WBX262045:WBX262056 WLT262045:WLT262056 WVP262045:WVP262056 H327581:H327592 JD327581:JD327592 SZ327581:SZ327592 ACV327581:ACV327592 AMR327581:AMR327592 AWN327581:AWN327592 BGJ327581:BGJ327592 BQF327581:BQF327592 CAB327581:CAB327592 CJX327581:CJX327592 CTT327581:CTT327592 DDP327581:DDP327592 DNL327581:DNL327592 DXH327581:DXH327592 EHD327581:EHD327592 EQZ327581:EQZ327592 FAV327581:FAV327592 FKR327581:FKR327592 FUN327581:FUN327592 GEJ327581:GEJ327592 GOF327581:GOF327592 GYB327581:GYB327592 HHX327581:HHX327592 HRT327581:HRT327592 IBP327581:IBP327592 ILL327581:ILL327592 IVH327581:IVH327592 JFD327581:JFD327592 JOZ327581:JOZ327592 JYV327581:JYV327592 KIR327581:KIR327592 KSN327581:KSN327592 LCJ327581:LCJ327592 LMF327581:LMF327592 LWB327581:LWB327592 MFX327581:MFX327592 MPT327581:MPT327592 MZP327581:MZP327592 NJL327581:NJL327592 NTH327581:NTH327592 ODD327581:ODD327592 OMZ327581:OMZ327592 OWV327581:OWV327592 PGR327581:PGR327592 PQN327581:PQN327592 QAJ327581:QAJ327592 QKF327581:QKF327592 QUB327581:QUB327592 RDX327581:RDX327592 RNT327581:RNT327592 RXP327581:RXP327592 SHL327581:SHL327592 SRH327581:SRH327592 TBD327581:TBD327592 TKZ327581:TKZ327592 TUV327581:TUV327592 UER327581:UER327592 UON327581:UON327592 UYJ327581:UYJ327592 VIF327581:VIF327592 VSB327581:VSB327592 WBX327581:WBX327592 WLT327581:WLT327592 WVP327581:WVP327592 H393117:H393128 JD393117:JD393128 SZ393117:SZ393128 ACV393117:ACV393128 AMR393117:AMR393128 AWN393117:AWN393128 BGJ393117:BGJ393128 BQF393117:BQF393128 CAB393117:CAB393128 CJX393117:CJX393128 CTT393117:CTT393128 DDP393117:DDP393128 DNL393117:DNL393128 DXH393117:DXH393128 EHD393117:EHD393128 EQZ393117:EQZ393128 FAV393117:FAV393128 FKR393117:FKR393128 FUN393117:FUN393128 GEJ393117:GEJ393128 GOF393117:GOF393128 GYB393117:GYB393128 HHX393117:HHX393128 HRT393117:HRT393128 IBP393117:IBP393128 ILL393117:ILL393128 IVH393117:IVH393128 JFD393117:JFD393128 JOZ393117:JOZ393128 JYV393117:JYV393128 KIR393117:KIR393128 KSN393117:KSN393128 LCJ393117:LCJ393128 LMF393117:LMF393128 LWB393117:LWB393128 MFX393117:MFX393128 MPT393117:MPT393128 MZP393117:MZP393128 NJL393117:NJL393128 NTH393117:NTH393128 ODD393117:ODD393128 OMZ393117:OMZ393128 OWV393117:OWV393128 PGR393117:PGR393128 PQN393117:PQN393128 QAJ393117:QAJ393128 QKF393117:QKF393128 QUB393117:QUB393128 RDX393117:RDX393128 RNT393117:RNT393128 RXP393117:RXP393128 SHL393117:SHL393128 SRH393117:SRH393128 TBD393117:TBD393128 TKZ393117:TKZ393128 TUV393117:TUV393128 UER393117:UER393128 UON393117:UON393128 UYJ393117:UYJ393128 VIF393117:VIF393128 VSB393117:VSB393128 WBX393117:WBX393128 WLT393117:WLT393128 WVP393117:WVP393128 H458653:H458664 JD458653:JD458664 SZ458653:SZ458664 ACV458653:ACV458664 AMR458653:AMR458664 AWN458653:AWN458664 BGJ458653:BGJ458664 BQF458653:BQF458664 CAB458653:CAB458664 CJX458653:CJX458664 CTT458653:CTT458664 DDP458653:DDP458664 DNL458653:DNL458664 DXH458653:DXH458664 EHD458653:EHD458664 EQZ458653:EQZ458664 FAV458653:FAV458664 FKR458653:FKR458664 FUN458653:FUN458664 GEJ458653:GEJ458664 GOF458653:GOF458664 GYB458653:GYB458664 HHX458653:HHX458664 HRT458653:HRT458664 IBP458653:IBP458664 ILL458653:ILL458664 IVH458653:IVH458664 JFD458653:JFD458664 JOZ458653:JOZ458664 JYV458653:JYV458664 KIR458653:KIR458664 KSN458653:KSN458664 LCJ458653:LCJ458664 LMF458653:LMF458664 LWB458653:LWB458664 MFX458653:MFX458664 MPT458653:MPT458664 MZP458653:MZP458664 NJL458653:NJL458664 NTH458653:NTH458664 ODD458653:ODD458664 OMZ458653:OMZ458664 OWV458653:OWV458664 PGR458653:PGR458664 PQN458653:PQN458664 QAJ458653:QAJ458664 QKF458653:QKF458664 QUB458653:QUB458664 RDX458653:RDX458664 RNT458653:RNT458664 RXP458653:RXP458664 SHL458653:SHL458664 SRH458653:SRH458664 TBD458653:TBD458664 TKZ458653:TKZ458664 TUV458653:TUV458664 UER458653:UER458664 UON458653:UON458664 UYJ458653:UYJ458664 VIF458653:VIF458664 VSB458653:VSB458664 WBX458653:WBX458664 WLT458653:WLT458664 WVP458653:WVP458664 H524189:H524200 JD524189:JD524200 SZ524189:SZ524200 ACV524189:ACV524200 AMR524189:AMR524200 AWN524189:AWN524200 BGJ524189:BGJ524200 BQF524189:BQF524200 CAB524189:CAB524200 CJX524189:CJX524200 CTT524189:CTT524200 DDP524189:DDP524200 DNL524189:DNL524200 DXH524189:DXH524200 EHD524189:EHD524200 EQZ524189:EQZ524200 FAV524189:FAV524200 FKR524189:FKR524200 FUN524189:FUN524200 GEJ524189:GEJ524200 GOF524189:GOF524200 GYB524189:GYB524200 HHX524189:HHX524200 HRT524189:HRT524200 IBP524189:IBP524200 ILL524189:ILL524200 IVH524189:IVH524200 JFD524189:JFD524200 JOZ524189:JOZ524200 JYV524189:JYV524200 KIR524189:KIR524200 KSN524189:KSN524200 LCJ524189:LCJ524200 LMF524189:LMF524200 LWB524189:LWB524200 MFX524189:MFX524200 MPT524189:MPT524200 MZP524189:MZP524200 NJL524189:NJL524200 NTH524189:NTH524200 ODD524189:ODD524200 OMZ524189:OMZ524200 OWV524189:OWV524200 PGR524189:PGR524200 PQN524189:PQN524200 QAJ524189:QAJ524200 QKF524189:QKF524200 QUB524189:QUB524200 RDX524189:RDX524200 RNT524189:RNT524200 RXP524189:RXP524200 SHL524189:SHL524200 SRH524189:SRH524200 TBD524189:TBD524200 TKZ524189:TKZ524200 TUV524189:TUV524200 UER524189:UER524200 UON524189:UON524200 UYJ524189:UYJ524200 VIF524189:VIF524200 VSB524189:VSB524200 WBX524189:WBX524200 WLT524189:WLT524200 WVP524189:WVP524200 H589725:H589736 JD589725:JD589736 SZ589725:SZ589736 ACV589725:ACV589736 AMR589725:AMR589736 AWN589725:AWN589736 BGJ589725:BGJ589736 BQF589725:BQF589736 CAB589725:CAB589736 CJX589725:CJX589736 CTT589725:CTT589736 DDP589725:DDP589736 DNL589725:DNL589736 DXH589725:DXH589736 EHD589725:EHD589736 EQZ589725:EQZ589736 FAV589725:FAV589736 FKR589725:FKR589736 FUN589725:FUN589736 GEJ589725:GEJ589736 GOF589725:GOF589736 GYB589725:GYB589736 HHX589725:HHX589736 HRT589725:HRT589736 IBP589725:IBP589736 ILL589725:ILL589736 IVH589725:IVH589736 JFD589725:JFD589736 JOZ589725:JOZ589736 JYV589725:JYV589736 KIR589725:KIR589736 KSN589725:KSN589736 LCJ589725:LCJ589736 LMF589725:LMF589736 LWB589725:LWB589736 MFX589725:MFX589736 MPT589725:MPT589736 MZP589725:MZP589736 NJL589725:NJL589736 NTH589725:NTH589736 ODD589725:ODD589736 OMZ589725:OMZ589736 OWV589725:OWV589736 PGR589725:PGR589736 PQN589725:PQN589736 QAJ589725:QAJ589736 QKF589725:QKF589736 QUB589725:QUB589736 RDX589725:RDX589736 RNT589725:RNT589736 RXP589725:RXP589736 SHL589725:SHL589736 SRH589725:SRH589736 TBD589725:TBD589736 TKZ589725:TKZ589736 TUV589725:TUV589736 UER589725:UER589736 UON589725:UON589736 UYJ589725:UYJ589736 VIF589725:VIF589736 VSB589725:VSB589736 WBX589725:WBX589736 WLT589725:WLT589736 WVP589725:WVP589736 H655261:H655272 JD655261:JD655272 SZ655261:SZ655272 ACV655261:ACV655272 AMR655261:AMR655272 AWN655261:AWN655272 BGJ655261:BGJ655272 BQF655261:BQF655272 CAB655261:CAB655272 CJX655261:CJX655272 CTT655261:CTT655272 DDP655261:DDP655272 DNL655261:DNL655272 DXH655261:DXH655272 EHD655261:EHD655272 EQZ655261:EQZ655272 FAV655261:FAV655272 FKR655261:FKR655272 FUN655261:FUN655272 GEJ655261:GEJ655272 GOF655261:GOF655272 GYB655261:GYB655272 HHX655261:HHX655272 HRT655261:HRT655272 IBP655261:IBP655272 ILL655261:ILL655272 IVH655261:IVH655272 JFD655261:JFD655272 JOZ655261:JOZ655272 JYV655261:JYV655272 KIR655261:KIR655272 KSN655261:KSN655272 LCJ655261:LCJ655272 LMF655261:LMF655272 LWB655261:LWB655272 MFX655261:MFX655272 MPT655261:MPT655272 MZP655261:MZP655272 NJL655261:NJL655272 NTH655261:NTH655272 ODD655261:ODD655272 OMZ655261:OMZ655272 OWV655261:OWV655272 PGR655261:PGR655272 PQN655261:PQN655272 QAJ655261:QAJ655272 QKF655261:QKF655272 QUB655261:QUB655272 RDX655261:RDX655272 RNT655261:RNT655272 RXP655261:RXP655272 SHL655261:SHL655272 SRH655261:SRH655272 TBD655261:TBD655272 TKZ655261:TKZ655272 TUV655261:TUV655272 UER655261:UER655272 UON655261:UON655272 UYJ655261:UYJ655272 VIF655261:VIF655272 VSB655261:VSB655272 WBX655261:WBX655272 WLT655261:WLT655272 WVP655261:WVP655272 H720797:H720808 JD720797:JD720808 SZ720797:SZ720808 ACV720797:ACV720808 AMR720797:AMR720808 AWN720797:AWN720808 BGJ720797:BGJ720808 BQF720797:BQF720808 CAB720797:CAB720808 CJX720797:CJX720808 CTT720797:CTT720808 DDP720797:DDP720808 DNL720797:DNL720808 DXH720797:DXH720808 EHD720797:EHD720808 EQZ720797:EQZ720808 FAV720797:FAV720808 FKR720797:FKR720808 FUN720797:FUN720808 GEJ720797:GEJ720808 GOF720797:GOF720808 GYB720797:GYB720808 HHX720797:HHX720808 HRT720797:HRT720808 IBP720797:IBP720808 ILL720797:ILL720808 IVH720797:IVH720808 JFD720797:JFD720808 JOZ720797:JOZ720808 JYV720797:JYV720808 KIR720797:KIR720808 KSN720797:KSN720808 LCJ720797:LCJ720808 LMF720797:LMF720808 LWB720797:LWB720808 MFX720797:MFX720808 MPT720797:MPT720808 MZP720797:MZP720808 NJL720797:NJL720808 NTH720797:NTH720808 ODD720797:ODD720808 OMZ720797:OMZ720808 OWV720797:OWV720808 PGR720797:PGR720808 PQN720797:PQN720808 QAJ720797:QAJ720808 QKF720797:QKF720808 QUB720797:QUB720808 RDX720797:RDX720808 RNT720797:RNT720808 RXP720797:RXP720808 SHL720797:SHL720808 SRH720797:SRH720808 TBD720797:TBD720808 TKZ720797:TKZ720808 TUV720797:TUV720808 UER720797:UER720808 UON720797:UON720808 UYJ720797:UYJ720808 VIF720797:VIF720808 VSB720797:VSB720808 WBX720797:WBX720808 WLT720797:WLT720808 WVP720797:WVP720808 H786333:H786344 JD786333:JD786344 SZ786333:SZ786344 ACV786333:ACV786344 AMR786333:AMR786344 AWN786333:AWN786344 BGJ786333:BGJ786344 BQF786333:BQF786344 CAB786333:CAB786344 CJX786333:CJX786344 CTT786333:CTT786344 DDP786333:DDP786344 DNL786333:DNL786344 DXH786333:DXH786344 EHD786333:EHD786344 EQZ786333:EQZ786344 FAV786333:FAV786344 FKR786333:FKR786344 FUN786333:FUN786344 GEJ786333:GEJ786344 GOF786333:GOF786344 GYB786333:GYB786344 HHX786333:HHX786344 HRT786333:HRT786344 IBP786333:IBP786344 ILL786333:ILL786344 IVH786333:IVH786344 JFD786333:JFD786344 JOZ786333:JOZ786344 JYV786333:JYV786344 KIR786333:KIR786344 KSN786333:KSN786344 LCJ786333:LCJ786344 LMF786333:LMF786344 LWB786333:LWB786344 MFX786333:MFX786344 MPT786333:MPT786344 MZP786333:MZP786344 NJL786333:NJL786344 NTH786333:NTH786344 ODD786333:ODD786344 OMZ786333:OMZ786344 OWV786333:OWV786344 PGR786333:PGR786344 PQN786333:PQN786344 QAJ786333:QAJ786344 QKF786333:QKF786344 QUB786333:QUB786344 RDX786333:RDX786344 RNT786333:RNT786344 RXP786333:RXP786344 SHL786333:SHL786344 SRH786333:SRH786344 TBD786333:TBD786344 TKZ786333:TKZ786344 TUV786333:TUV786344 UER786333:UER786344 UON786333:UON786344 UYJ786333:UYJ786344 VIF786333:VIF786344 VSB786333:VSB786344 WBX786333:WBX786344 WLT786333:WLT786344 WVP786333:WVP786344 H851869:H851880 JD851869:JD851880 SZ851869:SZ851880 ACV851869:ACV851880 AMR851869:AMR851880 AWN851869:AWN851880 BGJ851869:BGJ851880 BQF851869:BQF851880 CAB851869:CAB851880 CJX851869:CJX851880 CTT851869:CTT851880 DDP851869:DDP851880 DNL851869:DNL851880 DXH851869:DXH851880 EHD851869:EHD851880 EQZ851869:EQZ851880 FAV851869:FAV851880 FKR851869:FKR851880 FUN851869:FUN851880 GEJ851869:GEJ851880 GOF851869:GOF851880 GYB851869:GYB851880 HHX851869:HHX851880 HRT851869:HRT851880 IBP851869:IBP851880 ILL851869:ILL851880 IVH851869:IVH851880 JFD851869:JFD851880 JOZ851869:JOZ851880 JYV851869:JYV851880 KIR851869:KIR851880 KSN851869:KSN851880 LCJ851869:LCJ851880 LMF851869:LMF851880 LWB851869:LWB851880 MFX851869:MFX851880 MPT851869:MPT851880 MZP851869:MZP851880 NJL851869:NJL851880 NTH851869:NTH851880 ODD851869:ODD851880 OMZ851869:OMZ851880 OWV851869:OWV851880 PGR851869:PGR851880 PQN851869:PQN851880 QAJ851869:QAJ851880 QKF851869:QKF851880 QUB851869:QUB851880 RDX851869:RDX851880 RNT851869:RNT851880 RXP851869:RXP851880 SHL851869:SHL851880 SRH851869:SRH851880 TBD851869:TBD851880 TKZ851869:TKZ851880 TUV851869:TUV851880 UER851869:UER851880 UON851869:UON851880 UYJ851869:UYJ851880 VIF851869:VIF851880 VSB851869:VSB851880 WBX851869:WBX851880 WLT851869:WLT851880 WVP851869:WVP851880 H917405:H917416 JD917405:JD917416 SZ917405:SZ917416 ACV917405:ACV917416 AMR917405:AMR917416 AWN917405:AWN917416 BGJ917405:BGJ917416 BQF917405:BQF917416 CAB917405:CAB917416 CJX917405:CJX917416 CTT917405:CTT917416 DDP917405:DDP917416 DNL917405:DNL917416 DXH917405:DXH917416 EHD917405:EHD917416 EQZ917405:EQZ917416 FAV917405:FAV917416 FKR917405:FKR917416 FUN917405:FUN917416 GEJ917405:GEJ917416 GOF917405:GOF917416 GYB917405:GYB917416 HHX917405:HHX917416 HRT917405:HRT917416 IBP917405:IBP917416 ILL917405:ILL917416 IVH917405:IVH917416 JFD917405:JFD917416 JOZ917405:JOZ917416 JYV917405:JYV917416 KIR917405:KIR917416 KSN917405:KSN917416 LCJ917405:LCJ917416 LMF917405:LMF917416 LWB917405:LWB917416 MFX917405:MFX917416 MPT917405:MPT917416 MZP917405:MZP917416 NJL917405:NJL917416 NTH917405:NTH917416 ODD917405:ODD917416 OMZ917405:OMZ917416 OWV917405:OWV917416 PGR917405:PGR917416 PQN917405:PQN917416 QAJ917405:QAJ917416 QKF917405:QKF917416 QUB917405:QUB917416 RDX917405:RDX917416 RNT917405:RNT917416 RXP917405:RXP917416 SHL917405:SHL917416 SRH917405:SRH917416 TBD917405:TBD917416 TKZ917405:TKZ917416 TUV917405:TUV917416 UER917405:UER917416 UON917405:UON917416 UYJ917405:UYJ917416 VIF917405:VIF917416 VSB917405:VSB917416 WBX917405:WBX917416 WLT917405:WLT917416 WVP917405:WVP917416 H982941:H982952 JD982941:JD982952 SZ982941:SZ982952 ACV982941:ACV982952 AMR982941:AMR982952 AWN982941:AWN982952 BGJ982941:BGJ982952 BQF982941:BQF982952 CAB982941:CAB982952 CJX982941:CJX982952 CTT982941:CTT982952 DDP982941:DDP982952 DNL982941:DNL982952 DXH982941:DXH982952 EHD982941:EHD982952 EQZ982941:EQZ982952 FAV982941:FAV982952 FKR982941:FKR982952 FUN982941:FUN982952 GEJ982941:GEJ982952 GOF982941:GOF982952 GYB982941:GYB982952 HHX982941:HHX982952 HRT982941:HRT982952 IBP982941:IBP982952 ILL982941:ILL982952 IVH982941:IVH982952 JFD982941:JFD982952 JOZ982941:JOZ982952 JYV982941:JYV982952 KIR982941:KIR982952 KSN982941:KSN982952 LCJ982941:LCJ982952 LMF982941:LMF982952 LWB982941:LWB982952 MFX982941:MFX982952 MPT982941:MPT982952 MZP982941:MZP982952 NJL982941:NJL982952 NTH982941:NTH982952 ODD982941:ODD982952 OMZ982941:OMZ982952 OWV982941:OWV982952 PGR982941:PGR982952 PQN982941:PQN982952 QAJ982941:QAJ982952 QKF982941:QKF982952 QUB982941:QUB982952 RDX982941:RDX982952 RNT982941:RNT982952 RXP982941:RXP982952 SHL982941:SHL982952 SRH982941:SRH982952 TBD982941:TBD982952 TKZ982941:TKZ982952 TUV982941:TUV982952 UER982941:UER982952 UON982941:UON982952 UYJ982941:UYJ982952 VIF982941:VIF982952 VSB982941:VSB982952 WBX982941:WBX982952 WLT982941:WLT982952 WVP982941:WVP982952 E65437:F65448 JA65437:JB65448 SW65437:SX65448 ACS65437:ACT65448 AMO65437:AMP65448 AWK65437:AWL65448 BGG65437:BGH65448 BQC65437:BQD65448 BZY65437:BZZ65448 CJU65437:CJV65448 CTQ65437:CTR65448 DDM65437:DDN65448 DNI65437:DNJ65448 DXE65437:DXF65448 EHA65437:EHB65448 EQW65437:EQX65448 FAS65437:FAT65448 FKO65437:FKP65448 FUK65437:FUL65448 GEG65437:GEH65448 GOC65437:GOD65448 GXY65437:GXZ65448 HHU65437:HHV65448 HRQ65437:HRR65448 IBM65437:IBN65448 ILI65437:ILJ65448 IVE65437:IVF65448 JFA65437:JFB65448 JOW65437:JOX65448 JYS65437:JYT65448 KIO65437:KIP65448 KSK65437:KSL65448 LCG65437:LCH65448 LMC65437:LMD65448 LVY65437:LVZ65448 MFU65437:MFV65448 MPQ65437:MPR65448 MZM65437:MZN65448 NJI65437:NJJ65448 NTE65437:NTF65448 ODA65437:ODB65448 OMW65437:OMX65448 OWS65437:OWT65448 PGO65437:PGP65448 PQK65437:PQL65448 QAG65437:QAH65448 QKC65437:QKD65448 QTY65437:QTZ65448 RDU65437:RDV65448 RNQ65437:RNR65448 RXM65437:RXN65448 SHI65437:SHJ65448 SRE65437:SRF65448 TBA65437:TBB65448 TKW65437:TKX65448 TUS65437:TUT65448 UEO65437:UEP65448 UOK65437:UOL65448 UYG65437:UYH65448 VIC65437:VID65448 VRY65437:VRZ65448 WBU65437:WBV65448 WLQ65437:WLR65448 WVM65437:WVN65448 E130973:F130984 JA130973:JB130984 SW130973:SX130984 ACS130973:ACT130984 AMO130973:AMP130984 AWK130973:AWL130984 BGG130973:BGH130984 BQC130973:BQD130984 BZY130973:BZZ130984 CJU130973:CJV130984 CTQ130973:CTR130984 DDM130973:DDN130984 DNI130973:DNJ130984 DXE130973:DXF130984 EHA130973:EHB130984 EQW130973:EQX130984 FAS130973:FAT130984 FKO130973:FKP130984 FUK130973:FUL130984 GEG130973:GEH130984 GOC130973:GOD130984 GXY130973:GXZ130984 HHU130973:HHV130984 HRQ130973:HRR130984 IBM130973:IBN130984 ILI130973:ILJ130984 IVE130973:IVF130984 JFA130973:JFB130984 JOW130973:JOX130984 JYS130973:JYT130984 KIO130973:KIP130984 KSK130973:KSL130984 LCG130973:LCH130984 LMC130973:LMD130984 LVY130973:LVZ130984 MFU130973:MFV130984 MPQ130973:MPR130984 MZM130973:MZN130984 NJI130973:NJJ130984 NTE130973:NTF130984 ODA130973:ODB130984 OMW130973:OMX130984 OWS130973:OWT130984 PGO130973:PGP130984 PQK130973:PQL130984 QAG130973:QAH130984 QKC130973:QKD130984 QTY130973:QTZ130984 RDU130973:RDV130984 RNQ130973:RNR130984 RXM130973:RXN130984 SHI130973:SHJ130984 SRE130973:SRF130984 TBA130973:TBB130984 TKW130973:TKX130984 TUS130973:TUT130984 UEO130973:UEP130984 UOK130973:UOL130984 UYG130973:UYH130984 VIC130973:VID130984 VRY130973:VRZ130984 WBU130973:WBV130984 WLQ130973:WLR130984 WVM130973:WVN130984 E196509:F196520 JA196509:JB196520 SW196509:SX196520 ACS196509:ACT196520 AMO196509:AMP196520 AWK196509:AWL196520 BGG196509:BGH196520 BQC196509:BQD196520 BZY196509:BZZ196520 CJU196509:CJV196520 CTQ196509:CTR196520 DDM196509:DDN196520 DNI196509:DNJ196520 DXE196509:DXF196520 EHA196509:EHB196520 EQW196509:EQX196520 FAS196509:FAT196520 FKO196509:FKP196520 FUK196509:FUL196520 GEG196509:GEH196520 GOC196509:GOD196520 GXY196509:GXZ196520 HHU196509:HHV196520 HRQ196509:HRR196520 IBM196509:IBN196520 ILI196509:ILJ196520 IVE196509:IVF196520 JFA196509:JFB196520 JOW196509:JOX196520 JYS196509:JYT196520 KIO196509:KIP196520 KSK196509:KSL196520 LCG196509:LCH196520 LMC196509:LMD196520 LVY196509:LVZ196520 MFU196509:MFV196520 MPQ196509:MPR196520 MZM196509:MZN196520 NJI196509:NJJ196520 NTE196509:NTF196520 ODA196509:ODB196520 OMW196509:OMX196520 OWS196509:OWT196520 PGO196509:PGP196520 PQK196509:PQL196520 QAG196509:QAH196520 QKC196509:QKD196520 QTY196509:QTZ196520 RDU196509:RDV196520 RNQ196509:RNR196520 RXM196509:RXN196520 SHI196509:SHJ196520 SRE196509:SRF196520 TBA196509:TBB196520 TKW196509:TKX196520 TUS196509:TUT196520 UEO196509:UEP196520 UOK196509:UOL196520 UYG196509:UYH196520 VIC196509:VID196520 VRY196509:VRZ196520 WBU196509:WBV196520 WLQ196509:WLR196520 WVM196509:WVN196520 E262045:F262056 JA262045:JB262056 SW262045:SX262056 ACS262045:ACT262056 AMO262045:AMP262056 AWK262045:AWL262056 BGG262045:BGH262056 BQC262045:BQD262056 BZY262045:BZZ262056 CJU262045:CJV262056 CTQ262045:CTR262056 DDM262045:DDN262056 DNI262045:DNJ262056 DXE262045:DXF262056 EHA262045:EHB262056 EQW262045:EQX262056 FAS262045:FAT262056 FKO262045:FKP262056 FUK262045:FUL262056 GEG262045:GEH262056 GOC262045:GOD262056 GXY262045:GXZ262056 HHU262045:HHV262056 HRQ262045:HRR262056 IBM262045:IBN262056 ILI262045:ILJ262056 IVE262045:IVF262056 JFA262045:JFB262056 JOW262045:JOX262056 JYS262045:JYT262056 KIO262045:KIP262056 KSK262045:KSL262056 LCG262045:LCH262056 LMC262045:LMD262056 LVY262045:LVZ262056 MFU262045:MFV262056 MPQ262045:MPR262056 MZM262045:MZN262056 NJI262045:NJJ262056 NTE262045:NTF262056 ODA262045:ODB262056 OMW262045:OMX262056 OWS262045:OWT262056 PGO262045:PGP262056 PQK262045:PQL262056 QAG262045:QAH262056 QKC262045:QKD262056 QTY262045:QTZ262056 RDU262045:RDV262056 RNQ262045:RNR262056 RXM262045:RXN262056 SHI262045:SHJ262056 SRE262045:SRF262056 TBA262045:TBB262056 TKW262045:TKX262056 TUS262045:TUT262056 UEO262045:UEP262056 UOK262045:UOL262056 UYG262045:UYH262056 VIC262045:VID262056 VRY262045:VRZ262056 WBU262045:WBV262056 WLQ262045:WLR262056 WVM262045:WVN262056 E327581:F327592 JA327581:JB327592 SW327581:SX327592 ACS327581:ACT327592 AMO327581:AMP327592 AWK327581:AWL327592 BGG327581:BGH327592 BQC327581:BQD327592 BZY327581:BZZ327592 CJU327581:CJV327592 CTQ327581:CTR327592 DDM327581:DDN327592 DNI327581:DNJ327592 DXE327581:DXF327592 EHA327581:EHB327592 EQW327581:EQX327592 FAS327581:FAT327592 FKO327581:FKP327592 FUK327581:FUL327592 GEG327581:GEH327592 GOC327581:GOD327592 GXY327581:GXZ327592 HHU327581:HHV327592 HRQ327581:HRR327592 IBM327581:IBN327592 ILI327581:ILJ327592 IVE327581:IVF327592 JFA327581:JFB327592 JOW327581:JOX327592 JYS327581:JYT327592 KIO327581:KIP327592 KSK327581:KSL327592 LCG327581:LCH327592 LMC327581:LMD327592 LVY327581:LVZ327592 MFU327581:MFV327592 MPQ327581:MPR327592 MZM327581:MZN327592 NJI327581:NJJ327592 NTE327581:NTF327592 ODA327581:ODB327592 OMW327581:OMX327592 OWS327581:OWT327592 PGO327581:PGP327592 PQK327581:PQL327592 QAG327581:QAH327592 QKC327581:QKD327592 QTY327581:QTZ327592 RDU327581:RDV327592 RNQ327581:RNR327592 RXM327581:RXN327592 SHI327581:SHJ327592 SRE327581:SRF327592 TBA327581:TBB327592 TKW327581:TKX327592 TUS327581:TUT327592 UEO327581:UEP327592 UOK327581:UOL327592 UYG327581:UYH327592 VIC327581:VID327592 VRY327581:VRZ327592 WBU327581:WBV327592 WLQ327581:WLR327592 WVM327581:WVN327592 E393117:F393128 JA393117:JB393128 SW393117:SX393128 ACS393117:ACT393128 AMO393117:AMP393128 AWK393117:AWL393128 BGG393117:BGH393128 BQC393117:BQD393128 BZY393117:BZZ393128 CJU393117:CJV393128 CTQ393117:CTR393128 DDM393117:DDN393128 DNI393117:DNJ393128 DXE393117:DXF393128 EHA393117:EHB393128 EQW393117:EQX393128 FAS393117:FAT393128 FKO393117:FKP393128 FUK393117:FUL393128 GEG393117:GEH393128 GOC393117:GOD393128 GXY393117:GXZ393128 HHU393117:HHV393128 HRQ393117:HRR393128 IBM393117:IBN393128 ILI393117:ILJ393128 IVE393117:IVF393128 JFA393117:JFB393128 JOW393117:JOX393128 JYS393117:JYT393128 KIO393117:KIP393128 KSK393117:KSL393128 LCG393117:LCH393128 LMC393117:LMD393128 LVY393117:LVZ393128 MFU393117:MFV393128 MPQ393117:MPR393128 MZM393117:MZN393128 NJI393117:NJJ393128 NTE393117:NTF393128 ODA393117:ODB393128 OMW393117:OMX393128 OWS393117:OWT393128 PGO393117:PGP393128 PQK393117:PQL393128 QAG393117:QAH393128 QKC393117:QKD393128 QTY393117:QTZ393128 RDU393117:RDV393128 RNQ393117:RNR393128 RXM393117:RXN393128 SHI393117:SHJ393128 SRE393117:SRF393128 TBA393117:TBB393128 TKW393117:TKX393128 TUS393117:TUT393128 UEO393117:UEP393128 UOK393117:UOL393128 UYG393117:UYH393128 VIC393117:VID393128 VRY393117:VRZ393128 WBU393117:WBV393128 WLQ393117:WLR393128 WVM393117:WVN393128 E458653:F458664 JA458653:JB458664 SW458653:SX458664 ACS458653:ACT458664 AMO458653:AMP458664 AWK458653:AWL458664 BGG458653:BGH458664 BQC458653:BQD458664 BZY458653:BZZ458664 CJU458653:CJV458664 CTQ458653:CTR458664 DDM458653:DDN458664 DNI458653:DNJ458664 DXE458653:DXF458664 EHA458653:EHB458664 EQW458653:EQX458664 FAS458653:FAT458664 FKO458653:FKP458664 FUK458653:FUL458664 GEG458653:GEH458664 GOC458653:GOD458664 GXY458653:GXZ458664 HHU458653:HHV458664 HRQ458653:HRR458664 IBM458653:IBN458664 ILI458653:ILJ458664 IVE458653:IVF458664 JFA458653:JFB458664 JOW458653:JOX458664 JYS458653:JYT458664 KIO458653:KIP458664 KSK458653:KSL458664 LCG458653:LCH458664 LMC458653:LMD458664 LVY458653:LVZ458664 MFU458653:MFV458664 MPQ458653:MPR458664 MZM458653:MZN458664 NJI458653:NJJ458664 NTE458653:NTF458664 ODA458653:ODB458664 OMW458653:OMX458664 OWS458653:OWT458664 PGO458653:PGP458664 PQK458653:PQL458664 QAG458653:QAH458664 QKC458653:QKD458664 QTY458653:QTZ458664 RDU458653:RDV458664 RNQ458653:RNR458664 RXM458653:RXN458664 SHI458653:SHJ458664 SRE458653:SRF458664 TBA458653:TBB458664 TKW458653:TKX458664 TUS458653:TUT458664 UEO458653:UEP458664 UOK458653:UOL458664 UYG458653:UYH458664 VIC458653:VID458664 VRY458653:VRZ458664 WBU458653:WBV458664 WLQ458653:WLR458664 WVM458653:WVN458664 E524189:F524200 JA524189:JB524200 SW524189:SX524200 ACS524189:ACT524200 AMO524189:AMP524200 AWK524189:AWL524200 BGG524189:BGH524200 BQC524189:BQD524200 BZY524189:BZZ524200 CJU524189:CJV524200 CTQ524189:CTR524200 DDM524189:DDN524200 DNI524189:DNJ524200 DXE524189:DXF524200 EHA524189:EHB524200 EQW524189:EQX524200 FAS524189:FAT524200 FKO524189:FKP524200 FUK524189:FUL524200 GEG524189:GEH524200 GOC524189:GOD524200 GXY524189:GXZ524200 HHU524189:HHV524200 HRQ524189:HRR524200 IBM524189:IBN524200 ILI524189:ILJ524200 IVE524189:IVF524200 JFA524189:JFB524200 JOW524189:JOX524200 JYS524189:JYT524200 KIO524189:KIP524200 KSK524189:KSL524200 LCG524189:LCH524200 LMC524189:LMD524200 LVY524189:LVZ524200 MFU524189:MFV524200 MPQ524189:MPR524200 MZM524189:MZN524200 NJI524189:NJJ524200 NTE524189:NTF524200 ODA524189:ODB524200 OMW524189:OMX524200 OWS524189:OWT524200 PGO524189:PGP524200 PQK524189:PQL524200 QAG524189:QAH524200 QKC524189:QKD524200 QTY524189:QTZ524200 RDU524189:RDV524200 RNQ524189:RNR524200 RXM524189:RXN524200 SHI524189:SHJ524200 SRE524189:SRF524200 TBA524189:TBB524200 TKW524189:TKX524200 TUS524189:TUT524200 UEO524189:UEP524200 UOK524189:UOL524200 UYG524189:UYH524200 VIC524189:VID524200 VRY524189:VRZ524200 WBU524189:WBV524200 WLQ524189:WLR524200 WVM524189:WVN524200 E589725:F589736 JA589725:JB589736 SW589725:SX589736 ACS589725:ACT589736 AMO589725:AMP589736 AWK589725:AWL589736 BGG589725:BGH589736 BQC589725:BQD589736 BZY589725:BZZ589736 CJU589725:CJV589736 CTQ589725:CTR589736 DDM589725:DDN589736 DNI589725:DNJ589736 DXE589725:DXF589736 EHA589725:EHB589736 EQW589725:EQX589736 FAS589725:FAT589736 FKO589725:FKP589736 FUK589725:FUL589736 GEG589725:GEH589736 GOC589725:GOD589736 GXY589725:GXZ589736 HHU589725:HHV589736 HRQ589725:HRR589736 IBM589725:IBN589736 ILI589725:ILJ589736 IVE589725:IVF589736 JFA589725:JFB589736 JOW589725:JOX589736 JYS589725:JYT589736 KIO589725:KIP589736 KSK589725:KSL589736 LCG589725:LCH589736 LMC589725:LMD589736 LVY589725:LVZ589736 MFU589725:MFV589736 MPQ589725:MPR589736 MZM589725:MZN589736 NJI589725:NJJ589736 NTE589725:NTF589736 ODA589725:ODB589736 OMW589725:OMX589736 OWS589725:OWT589736 PGO589725:PGP589736 PQK589725:PQL589736 QAG589725:QAH589736 QKC589725:QKD589736 QTY589725:QTZ589736 RDU589725:RDV589736 RNQ589725:RNR589736 RXM589725:RXN589736 SHI589725:SHJ589736 SRE589725:SRF589736 TBA589725:TBB589736 TKW589725:TKX589736 TUS589725:TUT589736 UEO589725:UEP589736 UOK589725:UOL589736 UYG589725:UYH589736 VIC589725:VID589736 VRY589725:VRZ589736 WBU589725:WBV589736 WLQ589725:WLR589736 WVM589725:WVN589736 E655261:F655272 JA655261:JB655272 SW655261:SX655272 ACS655261:ACT655272 AMO655261:AMP655272 AWK655261:AWL655272 BGG655261:BGH655272 BQC655261:BQD655272 BZY655261:BZZ655272 CJU655261:CJV655272 CTQ655261:CTR655272 DDM655261:DDN655272 DNI655261:DNJ655272 DXE655261:DXF655272 EHA655261:EHB655272 EQW655261:EQX655272 FAS655261:FAT655272 FKO655261:FKP655272 FUK655261:FUL655272 GEG655261:GEH655272 GOC655261:GOD655272 GXY655261:GXZ655272 HHU655261:HHV655272 HRQ655261:HRR655272 IBM655261:IBN655272 ILI655261:ILJ655272 IVE655261:IVF655272 JFA655261:JFB655272 JOW655261:JOX655272 JYS655261:JYT655272 KIO655261:KIP655272 KSK655261:KSL655272 LCG655261:LCH655272 LMC655261:LMD655272 LVY655261:LVZ655272 MFU655261:MFV655272 MPQ655261:MPR655272 MZM655261:MZN655272 NJI655261:NJJ655272 NTE655261:NTF655272 ODA655261:ODB655272 OMW655261:OMX655272 OWS655261:OWT655272 PGO655261:PGP655272 PQK655261:PQL655272 QAG655261:QAH655272 QKC655261:QKD655272 QTY655261:QTZ655272 RDU655261:RDV655272 RNQ655261:RNR655272 RXM655261:RXN655272 SHI655261:SHJ655272 SRE655261:SRF655272 TBA655261:TBB655272 TKW655261:TKX655272 TUS655261:TUT655272 UEO655261:UEP655272 UOK655261:UOL655272 UYG655261:UYH655272 VIC655261:VID655272 VRY655261:VRZ655272 WBU655261:WBV655272 WLQ655261:WLR655272 WVM655261:WVN655272 E720797:F720808 JA720797:JB720808 SW720797:SX720808 ACS720797:ACT720808 AMO720797:AMP720808 AWK720797:AWL720808 BGG720797:BGH720808 BQC720797:BQD720808 BZY720797:BZZ720808 CJU720797:CJV720808 CTQ720797:CTR720808 DDM720797:DDN720808 DNI720797:DNJ720808 DXE720797:DXF720808 EHA720797:EHB720808 EQW720797:EQX720808 FAS720797:FAT720808 FKO720797:FKP720808 FUK720797:FUL720808 GEG720797:GEH720808 GOC720797:GOD720808 GXY720797:GXZ720808 HHU720797:HHV720808 HRQ720797:HRR720808 IBM720797:IBN720808 ILI720797:ILJ720808 IVE720797:IVF720808 JFA720797:JFB720808 JOW720797:JOX720808 JYS720797:JYT720808 KIO720797:KIP720808 KSK720797:KSL720808 LCG720797:LCH720808 LMC720797:LMD720808 LVY720797:LVZ720808 MFU720797:MFV720808 MPQ720797:MPR720808 MZM720797:MZN720808 NJI720797:NJJ720808 NTE720797:NTF720808 ODA720797:ODB720808 OMW720797:OMX720808 OWS720797:OWT720808 PGO720797:PGP720808 PQK720797:PQL720808 QAG720797:QAH720808 QKC720797:QKD720808 QTY720797:QTZ720808 RDU720797:RDV720808 RNQ720797:RNR720808 RXM720797:RXN720808 SHI720797:SHJ720808 SRE720797:SRF720808 TBA720797:TBB720808 TKW720797:TKX720808 TUS720797:TUT720808 UEO720797:UEP720808 UOK720797:UOL720808 UYG720797:UYH720808 VIC720797:VID720808 VRY720797:VRZ720808 WBU720797:WBV720808 WLQ720797:WLR720808 WVM720797:WVN720808 E786333:F786344 JA786333:JB786344 SW786333:SX786344 ACS786333:ACT786344 AMO786333:AMP786344 AWK786333:AWL786344 BGG786333:BGH786344 BQC786333:BQD786344 BZY786333:BZZ786344 CJU786333:CJV786344 CTQ786333:CTR786344 DDM786333:DDN786344 DNI786333:DNJ786344 DXE786333:DXF786344 EHA786333:EHB786344 EQW786333:EQX786344 FAS786333:FAT786344 FKO786333:FKP786344 FUK786333:FUL786344 GEG786333:GEH786344 GOC786333:GOD786344 GXY786333:GXZ786344 HHU786333:HHV786344 HRQ786333:HRR786344 IBM786333:IBN786344 ILI786333:ILJ786344 IVE786333:IVF786344 JFA786333:JFB786344 JOW786333:JOX786344 JYS786333:JYT786344 KIO786333:KIP786344 KSK786333:KSL786344 LCG786333:LCH786344 LMC786333:LMD786344 LVY786333:LVZ786344 MFU786333:MFV786344 MPQ786333:MPR786344 MZM786333:MZN786344 NJI786333:NJJ786344 NTE786333:NTF786344 ODA786333:ODB786344 OMW786333:OMX786344 OWS786333:OWT786344 PGO786333:PGP786344 PQK786333:PQL786344 QAG786333:QAH786344 QKC786333:QKD786344 QTY786333:QTZ786344 RDU786333:RDV786344 RNQ786333:RNR786344 RXM786333:RXN786344 SHI786333:SHJ786344 SRE786333:SRF786344 TBA786333:TBB786344 TKW786333:TKX786344 TUS786333:TUT786344 UEO786333:UEP786344 UOK786333:UOL786344 UYG786333:UYH786344 VIC786333:VID786344 VRY786333:VRZ786344 WBU786333:WBV786344 WLQ786333:WLR786344 WVM786333:WVN786344 E851869:F851880 JA851869:JB851880 SW851869:SX851880 ACS851869:ACT851880 AMO851869:AMP851880 AWK851869:AWL851880 BGG851869:BGH851880 BQC851869:BQD851880 BZY851869:BZZ851880 CJU851869:CJV851880 CTQ851869:CTR851880 DDM851869:DDN851880 DNI851869:DNJ851880 DXE851869:DXF851880 EHA851869:EHB851880 EQW851869:EQX851880 FAS851869:FAT851880 FKO851869:FKP851880 FUK851869:FUL851880 GEG851869:GEH851880 GOC851869:GOD851880 GXY851869:GXZ851880 HHU851869:HHV851880 HRQ851869:HRR851880 IBM851869:IBN851880 ILI851869:ILJ851880 IVE851869:IVF851880 JFA851869:JFB851880 JOW851869:JOX851880 JYS851869:JYT851880 KIO851869:KIP851880 KSK851869:KSL851880 LCG851869:LCH851880 LMC851869:LMD851880 LVY851869:LVZ851880 MFU851869:MFV851880 MPQ851869:MPR851880 MZM851869:MZN851880 NJI851869:NJJ851880 NTE851869:NTF851880 ODA851869:ODB851880 OMW851869:OMX851880 OWS851869:OWT851880 PGO851869:PGP851880 PQK851869:PQL851880 QAG851869:QAH851880 QKC851869:QKD851880 QTY851869:QTZ851880 RDU851869:RDV851880 RNQ851869:RNR851880 RXM851869:RXN851880 SHI851869:SHJ851880 SRE851869:SRF851880 TBA851869:TBB851880 TKW851869:TKX851880 TUS851869:TUT851880 UEO851869:UEP851880 UOK851869:UOL851880 UYG851869:UYH851880 VIC851869:VID851880 VRY851869:VRZ851880 WBU851869:WBV851880 WLQ851869:WLR851880 WVM851869:WVN851880 E917405:F917416 JA917405:JB917416 SW917405:SX917416 ACS917405:ACT917416 AMO917405:AMP917416 AWK917405:AWL917416 BGG917405:BGH917416 BQC917405:BQD917416 BZY917405:BZZ917416 CJU917405:CJV917416 CTQ917405:CTR917416 DDM917405:DDN917416 DNI917405:DNJ917416 DXE917405:DXF917416 EHA917405:EHB917416 EQW917405:EQX917416 FAS917405:FAT917416 FKO917405:FKP917416 FUK917405:FUL917416 GEG917405:GEH917416 GOC917405:GOD917416 GXY917405:GXZ917416 HHU917405:HHV917416 HRQ917405:HRR917416 IBM917405:IBN917416 ILI917405:ILJ917416 IVE917405:IVF917416 JFA917405:JFB917416 JOW917405:JOX917416 JYS917405:JYT917416 KIO917405:KIP917416 KSK917405:KSL917416 LCG917405:LCH917416 LMC917405:LMD917416 LVY917405:LVZ917416 MFU917405:MFV917416 MPQ917405:MPR917416 MZM917405:MZN917416 NJI917405:NJJ917416 NTE917405:NTF917416 ODA917405:ODB917416 OMW917405:OMX917416 OWS917405:OWT917416 PGO917405:PGP917416 PQK917405:PQL917416 QAG917405:QAH917416 QKC917405:QKD917416 QTY917405:QTZ917416 RDU917405:RDV917416 RNQ917405:RNR917416 RXM917405:RXN917416 SHI917405:SHJ917416 SRE917405:SRF917416 TBA917405:TBB917416 TKW917405:TKX917416 TUS917405:TUT917416 UEO917405:UEP917416 UOK917405:UOL917416 UYG917405:UYH917416 VIC917405:VID917416 VRY917405:VRZ917416 WBU917405:WBV917416 WLQ917405:WLR917416 WVM917405:WVN917416 E982941:F982952 JA982941:JB982952 SW982941:SX982952 ACS982941:ACT982952 AMO982941:AMP982952 AWK982941:AWL982952 BGG982941:BGH982952 BQC982941:BQD982952 BZY982941:BZZ982952 CJU982941:CJV982952 CTQ982941:CTR982952 DDM982941:DDN982952 DNI982941:DNJ982952 DXE982941:DXF982952 EHA982941:EHB982952 EQW982941:EQX982952 FAS982941:FAT982952 FKO982941:FKP982952 FUK982941:FUL982952 GEG982941:GEH982952 GOC982941:GOD982952 GXY982941:GXZ982952 HHU982941:HHV982952 HRQ982941:HRR982952 IBM982941:IBN982952 ILI982941:ILJ982952 IVE982941:IVF982952 JFA982941:JFB982952 JOW982941:JOX982952 JYS982941:JYT982952 KIO982941:KIP982952 KSK982941:KSL982952 LCG982941:LCH982952 LMC982941:LMD982952 LVY982941:LVZ982952 MFU982941:MFV982952 MPQ982941:MPR982952 MZM982941:MZN982952 NJI982941:NJJ982952 NTE982941:NTF982952 ODA982941:ODB982952 OMW982941:OMX982952 OWS982941:OWT982952 PGO982941:PGP982952 PQK982941:PQL982952 QAG982941:QAH982952 QKC982941:QKD982952 QTY982941:QTZ982952 RDU982941:RDV982952 RNQ982941:RNR982952 RXM982941:RXN982952 SHI982941:SHJ982952 SRE982941:SRF982952 TBA982941:TBB982952 TKW982941:TKX982952 TUS982941:TUT982952 UEO982941:UEP982952 UOK982941:UOL982952 UYG982941:UYH982952 VIC982941:VID982952 VRY982941:VRZ982952 WBU982941:WBV982952 WLQ982941:WLR982952 WVM982941:WVN982952 H65321:H65365 JD65321:JD65365 SZ65321:SZ65365 ACV65321:ACV65365 AMR65321:AMR65365 AWN65321:AWN65365 BGJ65321:BGJ65365 BQF65321:BQF65365 CAB65321:CAB65365 CJX65321:CJX65365 CTT65321:CTT65365 DDP65321:DDP65365 DNL65321:DNL65365 DXH65321:DXH65365 EHD65321:EHD65365 EQZ65321:EQZ65365 FAV65321:FAV65365 FKR65321:FKR65365 FUN65321:FUN65365 GEJ65321:GEJ65365 GOF65321:GOF65365 GYB65321:GYB65365 HHX65321:HHX65365 HRT65321:HRT65365 IBP65321:IBP65365 ILL65321:ILL65365 IVH65321:IVH65365 JFD65321:JFD65365 JOZ65321:JOZ65365 JYV65321:JYV65365 KIR65321:KIR65365 KSN65321:KSN65365 LCJ65321:LCJ65365 LMF65321:LMF65365 LWB65321:LWB65365 MFX65321:MFX65365 MPT65321:MPT65365 MZP65321:MZP65365 NJL65321:NJL65365 NTH65321:NTH65365 ODD65321:ODD65365 OMZ65321:OMZ65365 OWV65321:OWV65365 PGR65321:PGR65365 PQN65321:PQN65365 QAJ65321:QAJ65365 QKF65321:QKF65365 QUB65321:QUB65365 RDX65321:RDX65365 RNT65321:RNT65365 RXP65321:RXP65365 SHL65321:SHL65365 SRH65321:SRH65365 TBD65321:TBD65365 TKZ65321:TKZ65365 TUV65321:TUV65365 UER65321:UER65365 UON65321:UON65365 UYJ65321:UYJ65365 VIF65321:VIF65365 VSB65321:VSB65365 WBX65321:WBX65365 WLT65321:WLT65365 WVP65321:WVP65365 H130857:H130901 JD130857:JD130901 SZ130857:SZ130901 ACV130857:ACV130901 AMR130857:AMR130901 AWN130857:AWN130901 BGJ130857:BGJ130901 BQF130857:BQF130901 CAB130857:CAB130901 CJX130857:CJX130901 CTT130857:CTT130901 DDP130857:DDP130901 DNL130857:DNL130901 DXH130857:DXH130901 EHD130857:EHD130901 EQZ130857:EQZ130901 FAV130857:FAV130901 FKR130857:FKR130901 FUN130857:FUN130901 GEJ130857:GEJ130901 GOF130857:GOF130901 GYB130857:GYB130901 HHX130857:HHX130901 HRT130857:HRT130901 IBP130857:IBP130901 ILL130857:ILL130901 IVH130857:IVH130901 JFD130857:JFD130901 JOZ130857:JOZ130901 JYV130857:JYV130901 KIR130857:KIR130901 KSN130857:KSN130901 LCJ130857:LCJ130901 LMF130857:LMF130901 LWB130857:LWB130901 MFX130857:MFX130901 MPT130857:MPT130901 MZP130857:MZP130901 NJL130857:NJL130901 NTH130857:NTH130901 ODD130857:ODD130901 OMZ130857:OMZ130901 OWV130857:OWV130901 PGR130857:PGR130901 PQN130857:PQN130901 QAJ130857:QAJ130901 QKF130857:QKF130901 QUB130857:QUB130901 RDX130857:RDX130901 RNT130857:RNT130901 RXP130857:RXP130901 SHL130857:SHL130901 SRH130857:SRH130901 TBD130857:TBD130901 TKZ130857:TKZ130901 TUV130857:TUV130901 UER130857:UER130901 UON130857:UON130901 UYJ130857:UYJ130901 VIF130857:VIF130901 VSB130857:VSB130901 WBX130857:WBX130901 WLT130857:WLT130901 WVP130857:WVP130901 H196393:H196437 JD196393:JD196437 SZ196393:SZ196437 ACV196393:ACV196437 AMR196393:AMR196437 AWN196393:AWN196437 BGJ196393:BGJ196437 BQF196393:BQF196437 CAB196393:CAB196437 CJX196393:CJX196437 CTT196393:CTT196437 DDP196393:DDP196437 DNL196393:DNL196437 DXH196393:DXH196437 EHD196393:EHD196437 EQZ196393:EQZ196437 FAV196393:FAV196437 FKR196393:FKR196437 FUN196393:FUN196437 GEJ196393:GEJ196437 GOF196393:GOF196437 GYB196393:GYB196437 HHX196393:HHX196437 HRT196393:HRT196437 IBP196393:IBP196437 ILL196393:ILL196437 IVH196393:IVH196437 JFD196393:JFD196437 JOZ196393:JOZ196437 JYV196393:JYV196437 KIR196393:KIR196437 KSN196393:KSN196437 LCJ196393:LCJ196437 LMF196393:LMF196437 LWB196393:LWB196437 MFX196393:MFX196437 MPT196393:MPT196437 MZP196393:MZP196437 NJL196393:NJL196437 NTH196393:NTH196437 ODD196393:ODD196437 OMZ196393:OMZ196437 OWV196393:OWV196437 PGR196393:PGR196437 PQN196393:PQN196437 QAJ196393:QAJ196437 QKF196393:QKF196437 QUB196393:QUB196437 RDX196393:RDX196437 RNT196393:RNT196437 RXP196393:RXP196437 SHL196393:SHL196437 SRH196393:SRH196437 TBD196393:TBD196437 TKZ196393:TKZ196437 TUV196393:TUV196437 UER196393:UER196437 UON196393:UON196437 UYJ196393:UYJ196437 VIF196393:VIF196437 VSB196393:VSB196437 WBX196393:WBX196437 WLT196393:WLT196437 WVP196393:WVP196437 H261929:H261973 JD261929:JD261973 SZ261929:SZ261973 ACV261929:ACV261973 AMR261929:AMR261973 AWN261929:AWN261973 BGJ261929:BGJ261973 BQF261929:BQF261973 CAB261929:CAB261973 CJX261929:CJX261973 CTT261929:CTT261973 DDP261929:DDP261973 DNL261929:DNL261973 DXH261929:DXH261973 EHD261929:EHD261973 EQZ261929:EQZ261973 FAV261929:FAV261973 FKR261929:FKR261973 FUN261929:FUN261973 GEJ261929:GEJ261973 GOF261929:GOF261973 GYB261929:GYB261973 HHX261929:HHX261973 HRT261929:HRT261973 IBP261929:IBP261973 ILL261929:ILL261973 IVH261929:IVH261973 JFD261929:JFD261973 JOZ261929:JOZ261973 JYV261929:JYV261973 KIR261929:KIR261973 KSN261929:KSN261973 LCJ261929:LCJ261973 LMF261929:LMF261973 LWB261929:LWB261973 MFX261929:MFX261973 MPT261929:MPT261973 MZP261929:MZP261973 NJL261929:NJL261973 NTH261929:NTH261973 ODD261929:ODD261973 OMZ261929:OMZ261973 OWV261929:OWV261973 PGR261929:PGR261973 PQN261929:PQN261973 QAJ261929:QAJ261973 QKF261929:QKF261973 QUB261929:QUB261973 RDX261929:RDX261973 RNT261929:RNT261973 RXP261929:RXP261973 SHL261929:SHL261973 SRH261929:SRH261973 TBD261929:TBD261973 TKZ261929:TKZ261973 TUV261929:TUV261973 UER261929:UER261973 UON261929:UON261973 UYJ261929:UYJ261973 VIF261929:VIF261973 VSB261929:VSB261973 WBX261929:WBX261973 WLT261929:WLT261973 WVP261929:WVP261973 H327465:H327509 JD327465:JD327509 SZ327465:SZ327509 ACV327465:ACV327509 AMR327465:AMR327509 AWN327465:AWN327509 BGJ327465:BGJ327509 BQF327465:BQF327509 CAB327465:CAB327509 CJX327465:CJX327509 CTT327465:CTT327509 DDP327465:DDP327509 DNL327465:DNL327509 DXH327465:DXH327509 EHD327465:EHD327509 EQZ327465:EQZ327509 FAV327465:FAV327509 FKR327465:FKR327509 FUN327465:FUN327509 GEJ327465:GEJ327509 GOF327465:GOF327509 GYB327465:GYB327509 HHX327465:HHX327509 HRT327465:HRT327509 IBP327465:IBP327509 ILL327465:ILL327509 IVH327465:IVH327509 JFD327465:JFD327509 JOZ327465:JOZ327509 JYV327465:JYV327509 KIR327465:KIR327509 KSN327465:KSN327509 LCJ327465:LCJ327509 LMF327465:LMF327509 LWB327465:LWB327509 MFX327465:MFX327509 MPT327465:MPT327509 MZP327465:MZP327509 NJL327465:NJL327509 NTH327465:NTH327509 ODD327465:ODD327509 OMZ327465:OMZ327509 OWV327465:OWV327509 PGR327465:PGR327509 PQN327465:PQN327509 QAJ327465:QAJ327509 QKF327465:QKF327509 QUB327465:QUB327509 RDX327465:RDX327509 RNT327465:RNT327509 RXP327465:RXP327509 SHL327465:SHL327509 SRH327465:SRH327509 TBD327465:TBD327509 TKZ327465:TKZ327509 TUV327465:TUV327509 UER327465:UER327509 UON327465:UON327509 UYJ327465:UYJ327509 VIF327465:VIF327509 VSB327465:VSB327509 WBX327465:WBX327509 WLT327465:WLT327509 WVP327465:WVP327509 H393001:H393045 JD393001:JD393045 SZ393001:SZ393045 ACV393001:ACV393045 AMR393001:AMR393045 AWN393001:AWN393045 BGJ393001:BGJ393045 BQF393001:BQF393045 CAB393001:CAB393045 CJX393001:CJX393045 CTT393001:CTT393045 DDP393001:DDP393045 DNL393001:DNL393045 DXH393001:DXH393045 EHD393001:EHD393045 EQZ393001:EQZ393045 FAV393001:FAV393045 FKR393001:FKR393045 FUN393001:FUN393045 GEJ393001:GEJ393045 GOF393001:GOF393045 GYB393001:GYB393045 HHX393001:HHX393045 HRT393001:HRT393045 IBP393001:IBP393045 ILL393001:ILL393045 IVH393001:IVH393045 JFD393001:JFD393045 JOZ393001:JOZ393045 JYV393001:JYV393045 KIR393001:KIR393045 KSN393001:KSN393045 LCJ393001:LCJ393045 LMF393001:LMF393045 LWB393001:LWB393045 MFX393001:MFX393045 MPT393001:MPT393045 MZP393001:MZP393045 NJL393001:NJL393045 NTH393001:NTH393045 ODD393001:ODD393045 OMZ393001:OMZ393045 OWV393001:OWV393045 PGR393001:PGR393045 PQN393001:PQN393045 QAJ393001:QAJ393045 QKF393001:QKF393045 QUB393001:QUB393045 RDX393001:RDX393045 RNT393001:RNT393045 RXP393001:RXP393045 SHL393001:SHL393045 SRH393001:SRH393045 TBD393001:TBD393045 TKZ393001:TKZ393045 TUV393001:TUV393045 UER393001:UER393045 UON393001:UON393045 UYJ393001:UYJ393045 VIF393001:VIF393045 VSB393001:VSB393045 WBX393001:WBX393045 WLT393001:WLT393045 WVP393001:WVP393045 H458537:H458581 JD458537:JD458581 SZ458537:SZ458581 ACV458537:ACV458581 AMR458537:AMR458581 AWN458537:AWN458581 BGJ458537:BGJ458581 BQF458537:BQF458581 CAB458537:CAB458581 CJX458537:CJX458581 CTT458537:CTT458581 DDP458537:DDP458581 DNL458537:DNL458581 DXH458537:DXH458581 EHD458537:EHD458581 EQZ458537:EQZ458581 FAV458537:FAV458581 FKR458537:FKR458581 FUN458537:FUN458581 GEJ458537:GEJ458581 GOF458537:GOF458581 GYB458537:GYB458581 HHX458537:HHX458581 HRT458537:HRT458581 IBP458537:IBP458581 ILL458537:ILL458581 IVH458537:IVH458581 JFD458537:JFD458581 JOZ458537:JOZ458581 JYV458537:JYV458581 KIR458537:KIR458581 KSN458537:KSN458581 LCJ458537:LCJ458581 LMF458537:LMF458581 LWB458537:LWB458581 MFX458537:MFX458581 MPT458537:MPT458581 MZP458537:MZP458581 NJL458537:NJL458581 NTH458537:NTH458581 ODD458537:ODD458581 OMZ458537:OMZ458581 OWV458537:OWV458581 PGR458537:PGR458581 PQN458537:PQN458581 QAJ458537:QAJ458581 QKF458537:QKF458581 QUB458537:QUB458581 RDX458537:RDX458581 RNT458537:RNT458581 RXP458537:RXP458581 SHL458537:SHL458581 SRH458537:SRH458581 TBD458537:TBD458581 TKZ458537:TKZ458581 TUV458537:TUV458581 UER458537:UER458581 UON458537:UON458581 UYJ458537:UYJ458581 VIF458537:VIF458581 VSB458537:VSB458581 WBX458537:WBX458581 WLT458537:WLT458581 WVP458537:WVP458581 H524073:H524117 JD524073:JD524117 SZ524073:SZ524117 ACV524073:ACV524117 AMR524073:AMR524117 AWN524073:AWN524117 BGJ524073:BGJ524117 BQF524073:BQF524117 CAB524073:CAB524117 CJX524073:CJX524117 CTT524073:CTT524117 DDP524073:DDP524117 DNL524073:DNL524117 DXH524073:DXH524117 EHD524073:EHD524117 EQZ524073:EQZ524117 FAV524073:FAV524117 FKR524073:FKR524117 FUN524073:FUN524117 GEJ524073:GEJ524117 GOF524073:GOF524117 GYB524073:GYB524117 HHX524073:HHX524117 HRT524073:HRT524117 IBP524073:IBP524117 ILL524073:ILL524117 IVH524073:IVH524117 JFD524073:JFD524117 JOZ524073:JOZ524117 JYV524073:JYV524117 KIR524073:KIR524117 KSN524073:KSN524117 LCJ524073:LCJ524117 LMF524073:LMF524117 LWB524073:LWB524117 MFX524073:MFX524117 MPT524073:MPT524117 MZP524073:MZP524117 NJL524073:NJL524117 NTH524073:NTH524117 ODD524073:ODD524117 OMZ524073:OMZ524117 OWV524073:OWV524117 PGR524073:PGR524117 PQN524073:PQN524117 QAJ524073:QAJ524117 QKF524073:QKF524117 QUB524073:QUB524117 RDX524073:RDX524117 RNT524073:RNT524117 RXP524073:RXP524117 SHL524073:SHL524117 SRH524073:SRH524117 TBD524073:TBD524117 TKZ524073:TKZ524117 TUV524073:TUV524117 UER524073:UER524117 UON524073:UON524117 UYJ524073:UYJ524117 VIF524073:VIF524117 VSB524073:VSB524117 WBX524073:WBX524117 WLT524073:WLT524117 WVP524073:WVP524117 H589609:H589653 JD589609:JD589653 SZ589609:SZ589653 ACV589609:ACV589653 AMR589609:AMR589653 AWN589609:AWN589653 BGJ589609:BGJ589653 BQF589609:BQF589653 CAB589609:CAB589653 CJX589609:CJX589653 CTT589609:CTT589653 DDP589609:DDP589653 DNL589609:DNL589653 DXH589609:DXH589653 EHD589609:EHD589653 EQZ589609:EQZ589653 FAV589609:FAV589653 FKR589609:FKR589653 FUN589609:FUN589653 GEJ589609:GEJ589653 GOF589609:GOF589653 GYB589609:GYB589653 HHX589609:HHX589653 HRT589609:HRT589653 IBP589609:IBP589653 ILL589609:ILL589653 IVH589609:IVH589653 JFD589609:JFD589653 JOZ589609:JOZ589653 JYV589609:JYV589653 KIR589609:KIR589653 KSN589609:KSN589653 LCJ589609:LCJ589653 LMF589609:LMF589653 LWB589609:LWB589653 MFX589609:MFX589653 MPT589609:MPT589653 MZP589609:MZP589653 NJL589609:NJL589653 NTH589609:NTH589653 ODD589609:ODD589653 OMZ589609:OMZ589653 OWV589609:OWV589653 PGR589609:PGR589653 PQN589609:PQN589653 QAJ589609:QAJ589653 QKF589609:QKF589653 QUB589609:QUB589653 RDX589609:RDX589653 RNT589609:RNT589653 RXP589609:RXP589653 SHL589609:SHL589653 SRH589609:SRH589653 TBD589609:TBD589653 TKZ589609:TKZ589653 TUV589609:TUV589653 UER589609:UER589653 UON589609:UON589653 UYJ589609:UYJ589653 VIF589609:VIF589653 VSB589609:VSB589653 WBX589609:WBX589653 WLT589609:WLT589653 WVP589609:WVP589653 H655145:H655189 JD655145:JD655189 SZ655145:SZ655189 ACV655145:ACV655189 AMR655145:AMR655189 AWN655145:AWN655189 BGJ655145:BGJ655189 BQF655145:BQF655189 CAB655145:CAB655189 CJX655145:CJX655189 CTT655145:CTT655189 DDP655145:DDP655189 DNL655145:DNL655189 DXH655145:DXH655189 EHD655145:EHD655189 EQZ655145:EQZ655189 FAV655145:FAV655189 FKR655145:FKR655189 FUN655145:FUN655189 GEJ655145:GEJ655189 GOF655145:GOF655189 GYB655145:GYB655189 HHX655145:HHX655189 HRT655145:HRT655189 IBP655145:IBP655189 ILL655145:ILL655189 IVH655145:IVH655189 JFD655145:JFD655189 JOZ655145:JOZ655189 JYV655145:JYV655189 KIR655145:KIR655189 KSN655145:KSN655189 LCJ655145:LCJ655189 LMF655145:LMF655189 LWB655145:LWB655189 MFX655145:MFX655189 MPT655145:MPT655189 MZP655145:MZP655189 NJL655145:NJL655189 NTH655145:NTH655189 ODD655145:ODD655189 OMZ655145:OMZ655189 OWV655145:OWV655189 PGR655145:PGR655189 PQN655145:PQN655189 QAJ655145:QAJ655189 QKF655145:QKF655189 QUB655145:QUB655189 RDX655145:RDX655189 RNT655145:RNT655189 RXP655145:RXP655189 SHL655145:SHL655189 SRH655145:SRH655189 TBD655145:TBD655189 TKZ655145:TKZ655189 TUV655145:TUV655189 UER655145:UER655189 UON655145:UON655189 UYJ655145:UYJ655189 VIF655145:VIF655189 VSB655145:VSB655189 WBX655145:WBX655189 WLT655145:WLT655189 WVP655145:WVP655189 H720681:H720725 JD720681:JD720725 SZ720681:SZ720725 ACV720681:ACV720725 AMR720681:AMR720725 AWN720681:AWN720725 BGJ720681:BGJ720725 BQF720681:BQF720725 CAB720681:CAB720725 CJX720681:CJX720725 CTT720681:CTT720725 DDP720681:DDP720725 DNL720681:DNL720725 DXH720681:DXH720725 EHD720681:EHD720725 EQZ720681:EQZ720725 FAV720681:FAV720725 FKR720681:FKR720725 FUN720681:FUN720725 GEJ720681:GEJ720725 GOF720681:GOF720725 GYB720681:GYB720725 HHX720681:HHX720725 HRT720681:HRT720725 IBP720681:IBP720725 ILL720681:ILL720725 IVH720681:IVH720725 JFD720681:JFD720725 JOZ720681:JOZ720725 JYV720681:JYV720725 KIR720681:KIR720725 KSN720681:KSN720725 LCJ720681:LCJ720725 LMF720681:LMF720725 LWB720681:LWB720725 MFX720681:MFX720725 MPT720681:MPT720725 MZP720681:MZP720725 NJL720681:NJL720725 NTH720681:NTH720725 ODD720681:ODD720725 OMZ720681:OMZ720725 OWV720681:OWV720725 PGR720681:PGR720725 PQN720681:PQN720725 QAJ720681:QAJ720725 QKF720681:QKF720725 QUB720681:QUB720725 RDX720681:RDX720725 RNT720681:RNT720725 RXP720681:RXP720725 SHL720681:SHL720725 SRH720681:SRH720725 TBD720681:TBD720725 TKZ720681:TKZ720725 TUV720681:TUV720725 UER720681:UER720725 UON720681:UON720725 UYJ720681:UYJ720725 VIF720681:VIF720725 VSB720681:VSB720725 WBX720681:WBX720725 WLT720681:WLT720725 WVP720681:WVP720725 H786217:H786261 JD786217:JD786261 SZ786217:SZ786261 ACV786217:ACV786261 AMR786217:AMR786261 AWN786217:AWN786261 BGJ786217:BGJ786261 BQF786217:BQF786261 CAB786217:CAB786261 CJX786217:CJX786261 CTT786217:CTT786261 DDP786217:DDP786261 DNL786217:DNL786261 DXH786217:DXH786261 EHD786217:EHD786261 EQZ786217:EQZ786261 FAV786217:FAV786261 FKR786217:FKR786261 FUN786217:FUN786261 GEJ786217:GEJ786261 GOF786217:GOF786261 GYB786217:GYB786261 HHX786217:HHX786261 HRT786217:HRT786261 IBP786217:IBP786261 ILL786217:ILL786261 IVH786217:IVH786261 JFD786217:JFD786261 JOZ786217:JOZ786261 JYV786217:JYV786261 KIR786217:KIR786261 KSN786217:KSN786261 LCJ786217:LCJ786261 LMF786217:LMF786261 LWB786217:LWB786261 MFX786217:MFX786261 MPT786217:MPT786261 MZP786217:MZP786261 NJL786217:NJL786261 NTH786217:NTH786261 ODD786217:ODD786261 OMZ786217:OMZ786261 OWV786217:OWV786261 PGR786217:PGR786261 PQN786217:PQN786261 QAJ786217:QAJ786261 QKF786217:QKF786261 QUB786217:QUB786261 RDX786217:RDX786261 RNT786217:RNT786261 RXP786217:RXP786261 SHL786217:SHL786261 SRH786217:SRH786261 TBD786217:TBD786261 TKZ786217:TKZ786261 TUV786217:TUV786261 UER786217:UER786261 UON786217:UON786261 UYJ786217:UYJ786261 VIF786217:VIF786261 VSB786217:VSB786261 WBX786217:WBX786261 WLT786217:WLT786261 WVP786217:WVP786261 H851753:H851797 JD851753:JD851797 SZ851753:SZ851797 ACV851753:ACV851797 AMR851753:AMR851797 AWN851753:AWN851797 BGJ851753:BGJ851797 BQF851753:BQF851797 CAB851753:CAB851797 CJX851753:CJX851797 CTT851753:CTT851797 DDP851753:DDP851797 DNL851753:DNL851797 DXH851753:DXH851797 EHD851753:EHD851797 EQZ851753:EQZ851797 FAV851753:FAV851797 FKR851753:FKR851797 FUN851753:FUN851797 GEJ851753:GEJ851797 GOF851753:GOF851797 GYB851753:GYB851797 HHX851753:HHX851797 HRT851753:HRT851797 IBP851753:IBP851797 ILL851753:ILL851797 IVH851753:IVH851797 JFD851753:JFD851797 JOZ851753:JOZ851797 JYV851753:JYV851797 KIR851753:KIR851797 KSN851753:KSN851797 LCJ851753:LCJ851797 LMF851753:LMF851797 LWB851753:LWB851797 MFX851753:MFX851797 MPT851753:MPT851797 MZP851753:MZP851797 NJL851753:NJL851797 NTH851753:NTH851797 ODD851753:ODD851797 OMZ851753:OMZ851797 OWV851753:OWV851797 PGR851753:PGR851797 PQN851753:PQN851797 QAJ851753:QAJ851797 QKF851753:QKF851797 QUB851753:QUB851797 RDX851753:RDX851797 RNT851753:RNT851797 RXP851753:RXP851797 SHL851753:SHL851797 SRH851753:SRH851797 TBD851753:TBD851797 TKZ851753:TKZ851797 TUV851753:TUV851797 UER851753:UER851797 UON851753:UON851797 UYJ851753:UYJ851797 VIF851753:VIF851797 VSB851753:VSB851797 WBX851753:WBX851797 WLT851753:WLT851797 WVP851753:WVP851797 H917289:H917333 JD917289:JD917333 SZ917289:SZ917333 ACV917289:ACV917333 AMR917289:AMR917333 AWN917289:AWN917333 BGJ917289:BGJ917333 BQF917289:BQF917333 CAB917289:CAB917333 CJX917289:CJX917333 CTT917289:CTT917333 DDP917289:DDP917333 DNL917289:DNL917333 DXH917289:DXH917333 EHD917289:EHD917333 EQZ917289:EQZ917333 FAV917289:FAV917333 FKR917289:FKR917333 FUN917289:FUN917333 GEJ917289:GEJ917333 GOF917289:GOF917333 GYB917289:GYB917333 HHX917289:HHX917333 HRT917289:HRT917333 IBP917289:IBP917333 ILL917289:ILL917333 IVH917289:IVH917333 JFD917289:JFD917333 JOZ917289:JOZ917333 JYV917289:JYV917333 KIR917289:KIR917333 KSN917289:KSN917333 LCJ917289:LCJ917333 LMF917289:LMF917333 LWB917289:LWB917333 MFX917289:MFX917333 MPT917289:MPT917333 MZP917289:MZP917333 NJL917289:NJL917333 NTH917289:NTH917333 ODD917289:ODD917333 OMZ917289:OMZ917333 OWV917289:OWV917333 PGR917289:PGR917333 PQN917289:PQN917333 QAJ917289:QAJ917333 QKF917289:QKF917333 QUB917289:QUB917333 RDX917289:RDX917333 RNT917289:RNT917333 RXP917289:RXP917333 SHL917289:SHL917333 SRH917289:SRH917333 TBD917289:TBD917333 TKZ917289:TKZ917333 TUV917289:TUV917333 UER917289:UER917333 UON917289:UON917333 UYJ917289:UYJ917333 VIF917289:VIF917333 VSB917289:VSB917333 WBX917289:WBX917333 WLT917289:WLT917333 WVP917289:WVP917333 H982825:H982869 JD982825:JD982869 SZ982825:SZ982869 ACV982825:ACV982869 AMR982825:AMR982869 AWN982825:AWN982869 BGJ982825:BGJ982869 BQF982825:BQF982869 CAB982825:CAB982869 CJX982825:CJX982869 CTT982825:CTT982869 DDP982825:DDP982869 DNL982825:DNL982869 DXH982825:DXH982869 EHD982825:EHD982869 EQZ982825:EQZ982869 FAV982825:FAV982869 FKR982825:FKR982869 FUN982825:FUN982869 GEJ982825:GEJ982869 GOF982825:GOF982869 GYB982825:GYB982869 HHX982825:HHX982869 HRT982825:HRT982869 IBP982825:IBP982869 ILL982825:ILL982869 IVH982825:IVH982869 JFD982825:JFD982869 JOZ982825:JOZ982869 JYV982825:JYV982869 KIR982825:KIR982869 KSN982825:KSN982869 LCJ982825:LCJ982869 LMF982825:LMF982869 LWB982825:LWB982869 MFX982825:MFX982869 MPT982825:MPT982869 MZP982825:MZP982869 NJL982825:NJL982869 NTH982825:NTH982869 ODD982825:ODD982869 OMZ982825:OMZ982869 OWV982825:OWV982869 PGR982825:PGR982869 PQN982825:PQN982869 QAJ982825:QAJ982869 QKF982825:QKF982869 QUB982825:QUB982869 RDX982825:RDX982869 RNT982825:RNT982869 RXP982825:RXP982869 SHL982825:SHL982869 SRH982825:SRH982869 TBD982825:TBD982869 TKZ982825:TKZ982869 TUV982825:TUV982869 UER982825:UER982869 UON982825:UON982869 UYJ982825:UYJ982869 VIF982825:VIF982869 VSB982825:VSB982869 WBX982825:WBX982869 WLT982825:WLT982869 WVP982825:WVP982869 D65422:F65424 IZ65422:JB65424 SV65422:SX65424 ACR65422:ACT65424 AMN65422:AMP65424 AWJ65422:AWL65424 BGF65422:BGH65424 BQB65422:BQD65424 BZX65422:BZZ65424 CJT65422:CJV65424 CTP65422:CTR65424 DDL65422:DDN65424 DNH65422:DNJ65424 DXD65422:DXF65424 EGZ65422:EHB65424 EQV65422:EQX65424 FAR65422:FAT65424 FKN65422:FKP65424 FUJ65422:FUL65424 GEF65422:GEH65424 GOB65422:GOD65424 GXX65422:GXZ65424 HHT65422:HHV65424 HRP65422:HRR65424 IBL65422:IBN65424 ILH65422:ILJ65424 IVD65422:IVF65424 JEZ65422:JFB65424 JOV65422:JOX65424 JYR65422:JYT65424 KIN65422:KIP65424 KSJ65422:KSL65424 LCF65422:LCH65424 LMB65422:LMD65424 LVX65422:LVZ65424 MFT65422:MFV65424 MPP65422:MPR65424 MZL65422:MZN65424 NJH65422:NJJ65424 NTD65422:NTF65424 OCZ65422:ODB65424 OMV65422:OMX65424 OWR65422:OWT65424 PGN65422:PGP65424 PQJ65422:PQL65424 QAF65422:QAH65424 QKB65422:QKD65424 QTX65422:QTZ65424 RDT65422:RDV65424 RNP65422:RNR65424 RXL65422:RXN65424 SHH65422:SHJ65424 SRD65422:SRF65424 TAZ65422:TBB65424 TKV65422:TKX65424 TUR65422:TUT65424 UEN65422:UEP65424 UOJ65422:UOL65424 UYF65422:UYH65424 VIB65422:VID65424 VRX65422:VRZ65424 WBT65422:WBV65424 WLP65422:WLR65424 WVL65422:WVN65424 D130958:F130960 IZ130958:JB130960 SV130958:SX130960 ACR130958:ACT130960 AMN130958:AMP130960 AWJ130958:AWL130960 BGF130958:BGH130960 BQB130958:BQD130960 BZX130958:BZZ130960 CJT130958:CJV130960 CTP130958:CTR130960 DDL130958:DDN130960 DNH130958:DNJ130960 DXD130958:DXF130960 EGZ130958:EHB130960 EQV130958:EQX130960 FAR130958:FAT130960 FKN130958:FKP130960 FUJ130958:FUL130960 GEF130958:GEH130960 GOB130958:GOD130960 GXX130958:GXZ130960 HHT130958:HHV130960 HRP130958:HRR130960 IBL130958:IBN130960 ILH130958:ILJ130960 IVD130958:IVF130960 JEZ130958:JFB130960 JOV130958:JOX130960 JYR130958:JYT130960 KIN130958:KIP130960 KSJ130958:KSL130960 LCF130958:LCH130960 LMB130958:LMD130960 LVX130958:LVZ130960 MFT130958:MFV130960 MPP130958:MPR130960 MZL130958:MZN130960 NJH130958:NJJ130960 NTD130958:NTF130960 OCZ130958:ODB130960 OMV130958:OMX130960 OWR130958:OWT130960 PGN130958:PGP130960 PQJ130958:PQL130960 QAF130958:QAH130960 QKB130958:QKD130960 QTX130958:QTZ130960 RDT130958:RDV130960 RNP130958:RNR130960 RXL130958:RXN130960 SHH130958:SHJ130960 SRD130958:SRF130960 TAZ130958:TBB130960 TKV130958:TKX130960 TUR130958:TUT130960 UEN130958:UEP130960 UOJ130958:UOL130960 UYF130958:UYH130960 VIB130958:VID130960 VRX130958:VRZ130960 WBT130958:WBV130960 WLP130958:WLR130960 WVL130958:WVN130960 D196494:F196496 IZ196494:JB196496 SV196494:SX196496 ACR196494:ACT196496 AMN196494:AMP196496 AWJ196494:AWL196496 BGF196494:BGH196496 BQB196494:BQD196496 BZX196494:BZZ196496 CJT196494:CJV196496 CTP196494:CTR196496 DDL196494:DDN196496 DNH196494:DNJ196496 DXD196494:DXF196496 EGZ196494:EHB196496 EQV196494:EQX196496 FAR196494:FAT196496 FKN196494:FKP196496 FUJ196494:FUL196496 GEF196494:GEH196496 GOB196494:GOD196496 GXX196494:GXZ196496 HHT196494:HHV196496 HRP196494:HRR196496 IBL196494:IBN196496 ILH196494:ILJ196496 IVD196494:IVF196496 JEZ196494:JFB196496 JOV196494:JOX196496 JYR196494:JYT196496 KIN196494:KIP196496 KSJ196494:KSL196496 LCF196494:LCH196496 LMB196494:LMD196496 LVX196494:LVZ196496 MFT196494:MFV196496 MPP196494:MPR196496 MZL196494:MZN196496 NJH196494:NJJ196496 NTD196494:NTF196496 OCZ196494:ODB196496 OMV196494:OMX196496 OWR196494:OWT196496 PGN196494:PGP196496 PQJ196494:PQL196496 QAF196494:QAH196496 QKB196494:QKD196496 QTX196494:QTZ196496 RDT196494:RDV196496 RNP196494:RNR196496 RXL196494:RXN196496 SHH196494:SHJ196496 SRD196494:SRF196496 TAZ196494:TBB196496 TKV196494:TKX196496 TUR196494:TUT196496 UEN196494:UEP196496 UOJ196494:UOL196496 UYF196494:UYH196496 VIB196494:VID196496 VRX196494:VRZ196496 WBT196494:WBV196496 WLP196494:WLR196496 WVL196494:WVN196496 D262030:F262032 IZ262030:JB262032 SV262030:SX262032 ACR262030:ACT262032 AMN262030:AMP262032 AWJ262030:AWL262032 BGF262030:BGH262032 BQB262030:BQD262032 BZX262030:BZZ262032 CJT262030:CJV262032 CTP262030:CTR262032 DDL262030:DDN262032 DNH262030:DNJ262032 DXD262030:DXF262032 EGZ262030:EHB262032 EQV262030:EQX262032 FAR262030:FAT262032 FKN262030:FKP262032 FUJ262030:FUL262032 GEF262030:GEH262032 GOB262030:GOD262032 GXX262030:GXZ262032 HHT262030:HHV262032 HRP262030:HRR262032 IBL262030:IBN262032 ILH262030:ILJ262032 IVD262030:IVF262032 JEZ262030:JFB262032 JOV262030:JOX262032 JYR262030:JYT262032 KIN262030:KIP262032 KSJ262030:KSL262032 LCF262030:LCH262032 LMB262030:LMD262032 LVX262030:LVZ262032 MFT262030:MFV262032 MPP262030:MPR262032 MZL262030:MZN262032 NJH262030:NJJ262032 NTD262030:NTF262032 OCZ262030:ODB262032 OMV262030:OMX262032 OWR262030:OWT262032 PGN262030:PGP262032 PQJ262030:PQL262032 QAF262030:QAH262032 QKB262030:QKD262032 QTX262030:QTZ262032 RDT262030:RDV262032 RNP262030:RNR262032 RXL262030:RXN262032 SHH262030:SHJ262032 SRD262030:SRF262032 TAZ262030:TBB262032 TKV262030:TKX262032 TUR262030:TUT262032 UEN262030:UEP262032 UOJ262030:UOL262032 UYF262030:UYH262032 VIB262030:VID262032 VRX262030:VRZ262032 WBT262030:WBV262032 WLP262030:WLR262032 WVL262030:WVN262032 D327566:F327568 IZ327566:JB327568 SV327566:SX327568 ACR327566:ACT327568 AMN327566:AMP327568 AWJ327566:AWL327568 BGF327566:BGH327568 BQB327566:BQD327568 BZX327566:BZZ327568 CJT327566:CJV327568 CTP327566:CTR327568 DDL327566:DDN327568 DNH327566:DNJ327568 DXD327566:DXF327568 EGZ327566:EHB327568 EQV327566:EQX327568 FAR327566:FAT327568 FKN327566:FKP327568 FUJ327566:FUL327568 GEF327566:GEH327568 GOB327566:GOD327568 GXX327566:GXZ327568 HHT327566:HHV327568 HRP327566:HRR327568 IBL327566:IBN327568 ILH327566:ILJ327568 IVD327566:IVF327568 JEZ327566:JFB327568 JOV327566:JOX327568 JYR327566:JYT327568 KIN327566:KIP327568 KSJ327566:KSL327568 LCF327566:LCH327568 LMB327566:LMD327568 LVX327566:LVZ327568 MFT327566:MFV327568 MPP327566:MPR327568 MZL327566:MZN327568 NJH327566:NJJ327568 NTD327566:NTF327568 OCZ327566:ODB327568 OMV327566:OMX327568 OWR327566:OWT327568 PGN327566:PGP327568 PQJ327566:PQL327568 QAF327566:QAH327568 QKB327566:QKD327568 QTX327566:QTZ327568 RDT327566:RDV327568 RNP327566:RNR327568 RXL327566:RXN327568 SHH327566:SHJ327568 SRD327566:SRF327568 TAZ327566:TBB327568 TKV327566:TKX327568 TUR327566:TUT327568 UEN327566:UEP327568 UOJ327566:UOL327568 UYF327566:UYH327568 VIB327566:VID327568 VRX327566:VRZ327568 WBT327566:WBV327568 WLP327566:WLR327568 WVL327566:WVN327568 D393102:F393104 IZ393102:JB393104 SV393102:SX393104 ACR393102:ACT393104 AMN393102:AMP393104 AWJ393102:AWL393104 BGF393102:BGH393104 BQB393102:BQD393104 BZX393102:BZZ393104 CJT393102:CJV393104 CTP393102:CTR393104 DDL393102:DDN393104 DNH393102:DNJ393104 DXD393102:DXF393104 EGZ393102:EHB393104 EQV393102:EQX393104 FAR393102:FAT393104 FKN393102:FKP393104 FUJ393102:FUL393104 GEF393102:GEH393104 GOB393102:GOD393104 GXX393102:GXZ393104 HHT393102:HHV393104 HRP393102:HRR393104 IBL393102:IBN393104 ILH393102:ILJ393104 IVD393102:IVF393104 JEZ393102:JFB393104 JOV393102:JOX393104 JYR393102:JYT393104 KIN393102:KIP393104 KSJ393102:KSL393104 LCF393102:LCH393104 LMB393102:LMD393104 LVX393102:LVZ393104 MFT393102:MFV393104 MPP393102:MPR393104 MZL393102:MZN393104 NJH393102:NJJ393104 NTD393102:NTF393104 OCZ393102:ODB393104 OMV393102:OMX393104 OWR393102:OWT393104 PGN393102:PGP393104 PQJ393102:PQL393104 QAF393102:QAH393104 QKB393102:QKD393104 QTX393102:QTZ393104 RDT393102:RDV393104 RNP393102:RNR393104 RXL393102:RXN393104 SHH393102:SHJ393104 SRD393102:SRF393104 TAZ393102:TBB393104 TKV393102:TKX393104 TUR393102:TUT393104 UEN393102:UEP393104 UOJ393102:UOL393104 UYF393102:UYH393104 VIB393102:VID393104 VRX393102:VRZ393104 WBT393102:WBV393104 WLP393102:WLR393104 WVL393102:WVN393104 D458638:F458640 IZ458638:JB458640 SV458638:SX458640 ACR458638:ACT458640 AMN458638:AMP458640 AWJ458638:AWL458640 BGF458638:BGH458640 BQB458638:BQD458640 BZX458638:BZZ458640 CJT458638:CJV458640 CTP458638:CTR458640 DDL458638:DDN458640 DNH458638:DNJ458640 DXD458638:DXF458640 EGZ458638:EHB458640 EQV458638:EQX458640 FAR458638:FAT458640 FKN458638:FKP458640 FUJ458638:FUL458640 GEF458638:GEH458640 GOB458638:GOD458640 GXX458638:GXZ458640 HHT458638:HHV458640 HRP458638:HRR458640 IBL458638:IBN458640 ILH458638:ILJ458640 IVD458638:IVF458640 JEZ458638:JFB458640 JOV458638:JOX458640 JYR458638:JYT458640 KIN458638:KIP458640 KSJ458638:KSL458640 LCF458638:LCH458640 LMB458638:LMD458640 LVX458638:LVZ458640 MFT458638:MFV458640 MPP458638:MPR458640 MZL458638:MZN458640 NJH458638:NJJ458640 NTD458638:NTF458640 OCZ458638:ODB458640 OMV458638:OMX458640 OWR458638:OWT458640 PGN458638:PGP458640 PQJ458638:PQL458640 QAF458638:QAH458640 QKB458638:QKD458640 QTX458638:QTZ458640 RDT458638:RDV458640 RNP458638:RNR458640 RXL458638:RXN458640 SHH458638:SHJ458640 SRD458638:SRF458640 TAZ458638:TBB458640 TKV458638:TKX458640 TUR458638:TUT458640 UEN458638:UEP458640 UOJ458638:UOL458640 UYF458638:UYH458640 VIB458638:VID458640 VRX458638:VRZ458640 WBT458638:WBV458640 WLP458638:WLR458640 WVL458638:WVN458640 D524174:F524176 IZ524174:JB524176 SV524174:SX524176 ACR524174:ACT524176 AMN524174:AMP524176 AWJ524174:AWL524176 BGF524174:BGH524176 BQB524174:BQD524176 BZX524174:BZZ524176 CJT524174:CJV524176 CTP524174:CTR524176 DDL524174:DDN524176 DNH524174:DNJ524176 DXD524174:DXF524176 EGZ524174:EHB524176 EQV524174:EQX524176 FAR524174:FAT524176 FKN524174:FKP524176 FUJ524174:FUL524176 GEF524174:GEH524176 GOB524174:GOD524176 GXX524174:GXZ524176 HHT524174:HHV524176 HRP524174:HRR524176 IBL524174:IBN524176 ILH524174:ILJ524176 IVD524174:IVF524176 JEZ524174:JFB524176 JOV524174:JOX524176 JYR524174:JYT524176 KIN524174:KIP524176 KSJ524174:KSL524176 LCF524174:LCH524176 LMB524174:LMD524176 LVX524174:LVZ524176 MFT524174:MFV524176 MPP524174:MPR524176 MZL524174:MZN524176 NJH524174:NJJ524176 NTD524174:NTF524176 OCZ524174:ODB524176 OMV524174:OMX524176 OWR524174:OWT524176 PGN524174:PGP524176 PQJ524174:PQL524176 QAF524174:QAH524176 QKB524174:QKD524176 QTX524174:QTZ524176 RDT524174:RDV524176 RNP524174:RNR524176 RXL524174:RXN524176 SHH524174:SHJ524176 SRD524174:SRF524176 TAZ524174:TBB524176 TKV524174:TKX524176 TUR524174:TUT524176 UEN524174:UEP524176 UOJ524174:UOL524176 UYF524174:UYH524176 VIB524174:VID524176 VRX524174:VRZ524176 WBT524174:WBV524176 WLP524174:WLR524176 WVL524174:WVN524176 D589710:F589712 IZ589710:JB589712 SV589710:SX589712 ACR589710:ACT589712 AMN589710:AMP589712 AWJ589710:AWL589712 BGF589710:BGH589712 BQB589710:BQD589712 BZX589710:BZZ589712 CJT589710:CJV589712 CTP589710:CTR589712 DDL589710:DDN589712 DNH589710:DNJ589712 DXD589710:DXF589712 EGZ589710:EHB589712 EQV589710:EQX589712 FAR589710:FAT589712 FKN589710:FKP589712 FUJ589710:FUL589712 GEF589710:GEH589712 GOB589710:GOD589712 GXX589710:GXZ589712 HHT589710:HHV589712 HRP589710:HRR589712 IBL589710:IBN589712 ILH589710:ILJ589712 IVD589710:IVF589712 JEZ589710:JFB589712 JOV589710:JOX589712 JYR589710:JYT589712 KIN589710:KIP589712 KSJ589710:KSL589712 LCF589710:LCH589712 LMB589710:LMD589712 LVX589710:LVZ589712 MFT589710:MFV589712 MPP589710:MPR589712 MZL589710:MZN589712 NJH589710:NJJ589712 NTD589710:NTF589712 OCZ589710:ODB589712 OMV589710:OMX589712 OWR589710:OWT589712 PGN589710:PGP589712 PQJ589710:PQL589712 QAF589710:QAH589712 QKB589710:QKD589712 QTX589710:QTZ589712 RDT589710:RDV589712 RNP589710:RNR589712 RXL589710:RXN589712 SHH589710:SHJ589712 SRD589710:SRF589712 TAZ589710:TBB589712 TKV589710:TKX589712 TUR589710:TUT589712 UEN589710:UEP589712 UOJ589710:UOL589712 UYF589710:UYH589712 VIB589710:VID589712 VRX589710:VRZ589712 WBT589710:WBV589712 WLP589710:WLR589712 WVL589710:WVN589712 D655246:F655248 IZ655246:JB655248 SV655246:SX655248 ACR655246:ACT655248 AMN655246:AMP655248 AWJ655246:AWL655248 BGF655246:BGH655248 BQB655246:BQD655248 BZX655246:BZZ655248 CJT655246:CJV655248 CTP655246:CTR655248 DDL655246:DDN655248 DNH655246:DNJ655248 DXD655246:DXF655248 EGZ655246:EHB655248 EQV655246:EQX655248 FAR655246:FAT655248 FKN655246:FKP655248 FUJ655246:FUL655248 GEF655246:GEH655248 GOB655246:GOD655248 GXX655246:GXZ655248 HHT655246:HHV655248 HRP655246:HRR655248 IBL655246:IBN655248 ILH655246:ILJ655248 IVD655246:IVF655248 JEZ655246:JFB655248 JOV655246:JOX655248 JYR655246:JYT655248 KIN655246:KIP655248 KSJ655246:KSL655248 LCF655246:LCH655248 LMB655246:LMD655248 LVX655246:LVZ655248 MFT655246:MFV655248 MPP655246:MPR655248 MZL655246:MZN655248 NJH655246:NJJ655248 NTD655246:NTF655248 OCZ655246:ODB655248 OMV655246:OMX655248 OWR655246:OWT655248 PGN655246:PGP655248 PQJ655246:PQL655248 QAF655246:QAH655248 QKB655246:QKD655248 QTX655246:QTZ655248 RDT655246:RDV655248 RNP655246:RNR655248 RXL655246:RXN655248 SHH655246:SHJ655248 SRD655246:SRF655248 TAZ655246:TBB655248 TKV655246:TKX655248 TUR655246:TUT655248 UEN655246:UEP655248 UOJ655246:UOL655248 UYF655246:UYH655248 VIB655246:VID655248 VRX655246:VRZ655248 WBT655246:WBV655248 WLP655246:WLR655248 WVL655246:WVN655248 D720782:F720784 IZ720782:JB720784 SV720782:SX720784 ACR720782:ACT720784 AMN720782:AMP720784 AWJ720782:AWL720784 BGF720782:BGH720784 BQB720782:BQD720784 BZX720782:BZZ720784 CJT720782:CJV720784 CTP720782:CTR720784 DDL720782:DDN720784 DNH720782:DNJ720784 DXD720782:DXF720784 EGZ720782:EHB720784 EQV720782:EQX720784 FAR720782:FAT720784 FKN720782:FKP720784 FUJ720782:FUL720784 GEF720782:GEH720784 GOB720782:GOD720784 GXX720782:GXZ720784 HHT720782:HHV720784 HRP720782:HRR720784 IBL720782:IBN720784 ILH720782:ILJ720784 IVD720782:IVF720784 JEZ720782:JFB720784 JOV720782:JOX720784 JYR720782:JYT720784 KIN720782:KIP720784 KSJ720782:KSL720784 LCF720782:LCH720784 LMB720782:LMD720784 LVX720782:LVZ720784 MFT720782:MFV720784 MPP720782:MPR720784 MZL720782:MZN720784 NJH720782:NJJ720784 NTD720782:NTF720784 OCZ720782:ODB720784 OMV720782:OMX720784 OWR720782:OWT720784 PGN720782:PGP720784 PQJ720782:PQL720784 QAF720782:QAH720784 QKB720782:QKD720784 QTX720782:QTZ720784 RDT720782:RDV720784 RNP720782:RNR720784 RXL720782:RXN720784 SHH720782:SHJ720784 SRD720782:SRF720784 TAZ720782:TBB720784 TKV720782:TKX720784 TUR720782:TUT720784 UEN720782:UEP720784 UOJ720782:UOL720784 UYF720782:UYH720784 VIB720782:VID720784 VRX720782:VRZ720784 WBT720782:WBV720784 WLP720782:WLR720784 WVL720782:WVN720784 D786318:F786320 IZ786318:JB786320 SV786318:SX786320 ACR786318:ACT786320 AMN786318:AMP786320 AWJ786318:AWL786320 BGF786318:BGH786320 BQB786318:BQD786320 BZX786318:BZZ786320 CJT786318:CJV786320 CTP786318:CTR786320 DDL786318:DDN786320 DNH786318:DNJ786320 DXD786318:DXF786320 EGZ786318:EHB786320 EQV786318:EQX786320 FAR786318:FAT786320 FKN786318:FKP786320 FUJ786318:FUL786320 GEF786318:GEH786320 GOB786318:GOD786320 GXX786318:GXZ786320 HHT786318:HHV786320 HRP786318:HRR786320 IBL786318:IBN786320 ILH786318:ILJ786320 IVD786318:IVF786320 JEZ786318:JFB786320 JOV786318:JOX786320 JYR786318:JYT786320 KIN786318:KIP786320 KSJ786318:KSL786320 LCF786318:LCH786320 LMB786318:LMD786320 LVX786318:LVZ786320 MFT786318:MFV786320 MPP786318:MPR786320 MZL786318:MZN786320 NJH786318:NJJ786320 NTD786318:NTF786320 OCZ786318:ODB786320 OMV786318:OMX786320 OWR786318:OWT786320 PGN786318:PGP786320 PQJ786318:PQL786320 QAF786318:QAH786320 QKB786318:QKD786320 QTX786318:QTZ786320 RDT786318:RDV786320 RNP786318:RNR786320 RXL786318:RXN786320 SHH786318:SHJ786320 SRD786318:SRF786320 TAZ786318:TBB786320 TKV786318:TKX786320 TUR786318:TUT786320 UEN786318:UEP786320 UOJ786318:UOL786320 UYF786318:UYH786320 VIB786318:VID786320 VRX786318:VRZ786320 WBT786318:WBV786320 WLP786318:WLR786320 WVL786318:WVN786320 D851854:F851856 IZ851854:JB851856 SV851854:SX851856 ACR851854:ACT851856 AMN851854:AMP851856 AWJ851854:AWL851856 BGF851854:BGH851856 BQB851854:BQD851856 BZX851854:BZZ851856 CJT851854:CJV851856 CTP851854:CTR851856 DDL851854:DDN851856 DNH851854:DNJ851856 DXD851854:DXF851856 EGZ851854:EHB851856 EQV851854:EQX851856 FAR851854:FAT851856 FKN851854:FKP851856 FUJ851854:FUL851856 GEF851854:GEH851856 GOB851854:GOD851856 GXX851854:GXZ851856 HHT851854:HHV851856 HRP851854:HRR851856 IBL851854:IBN851856 ILH851854:ILJ851856 IVD851854:IVF851856 JEZ851854:JFB851856 JOV851854:JOX851856 JYR851854:JYT851856 KIN851854:KIP851856 KSJ851854:KSL851856 LCF851854:LCH851856 LMB851854:LMD851856 LVX851854:LVZ851856 MFT851854:MFV851856 MPP851854:MPR851856 MZL851854:MZN851856 NJH851854:NJJ851856 NTD851854:NTF851856 OCZ851854:ODB851856 OMV851854:OMX851856 OWR851854:OWT851856 PGN851854:PGP851856 PQJ851854:PQL851856 QAF851854:QAH851856 QKB851854:QKD851856 QTX851854:QTZ851856 RDT851854:RDV851856 RNP851854:RNR851856 RXL851854:RXN851856 SHH851854:SHJ851856 SRD851854:SRF851856 TAZ851854:TBB851856 TKV851854:TKX851856 TUR851854:TUT851856 UEN851854:UEP851856 UOJ851854:UOL851856 UYF851854:UYH851856 VIB851854:VID851856 VRX851854:VRZ851856 WBT851854:WBV851856 WLP851854:WLR851856 WVL851854:WVN851856 D917390:F917392 IZ917390:JB917392 SV917390:SX917392 ACR917390:ACT917392 AMN917390:AMP917392 AWJ917390:AWL917392 BGF917390:BGH917392 BQB917390:BQD917392 BZX917390:BZZ917392 CJT917390:CJV917392 CTP917390:CTR917392 DDL917390:DDN917392 DNH917390:DNJ917392 DXD917390:DXF917392 EGZ917390:EHB917392 EQV917390:EQX917392 FAR917390:FAT917392 FKN917390:FKP917392 FUJ917390:FUL917392 GEF917390:GEH917392 GOB917390:GOD917392 GXX917390:GXZ917392 HHT917390:HHV917392 HRP917390:HRR917392 IBL917390:IBN917392 ILH917390:ILJ917392 IVD917390:IVF917392 JEZ917390:JFB917392 JOV917390:JOX917392 JYR917390:JYT917392 KIN917390:KIP917392 KSJ917390:KSL917392 LCF917390:LCH917392 LMB917390:LMD917392 LVX917390:LVZ917392 MFT917390:MFV917392 MPP917390:MPR917392 MZL917390:MZN917392 NJH917390:NJJ917392 NTD917390:NTF917392 OCZ917390:ODB917392 OMV917390:OMX917392 OWR917390:OWT917392 PGN917390:PGP917392 PQJ917390:PQL917392 QAF917390:QAH917392 QKB917390:QKD917392 QTX917390:QTZ917392 RDT917390:RDV917392 RNP917390:RNR917392 RXL917390:RXN917392 SHH917390:SHJ917392 SRD917390:SRF917392 TAZ917390:TBB917392 TKV917390:TKX917392 TUR917390:TUT917392 UEN917390:UEP917392 UOJ917390:UOL917392 UYF917390:UYH917392 VIB917390:VID917392 VRX917390:VRZ917392 WBT917390:WBV917392 WLP917390:WLR917392 WVL917390:WVN917392 D982926:F982928 IZ982926:JB982928 SV982926:SX982928 ACR982926:ACT982928 AMN982926:AMP982928 AWJ982926:AWL982928 BGF982926:BGH982928 BQB982926:BQD982928 BZX982926:BZZ982928 CJT982926:CJV982928 CTP982926:CTR982928 DDL982926:DDN982928 DNH982926:DNJ982928 DXD982926:DXF982928 EGZ982926:EHB982928 EQV982926:EQX982928 FAR982926:FAT982928 FKN982926:FKP982928 FUJ982926:FUL982928 GEF982926:GEH982928 GOB982926:GOD982928 GXX982926:GXZ982928 HHT982926:HHV982928 HRP982926:HRR982928 IBL982926:IBN982928 ILH982926:ILJ982928 IVD982926:IVF982928 JEZ982926:JFB982928 JOV982926:JOX982928 JYR982926:JYT982928 KIN982926:KIP982928 KSJ982926:KSL982928 LCF982926:LCH982928 LMB982926:LMD982928 LVX982926:LVZ982928 MFT982926:MFV982928 MPP982926:MPR982928 MZL982926:MZN982928 NJH982926:NJJ982928 NTD982926:NTF982928 OCZ982926:ODB982928 OMV982926:OMX982928 OWR982926:OWT982928 PGN982926:PGP982928 PQJ982926:PQL982928 QAF982926:QAH982928 QKB982926:QKD982928 QTX982926:QTZ982928 RDT982926:RDV982928 RNP982926:RNR982928 RXL982926:RXN982928 SHH982926:SHJ982928 SRD982926:SRF982928 TAZ982926:TBB982928 TKV982926:TKX982928 TUR982926:TUT982928 UEN982926:UEP982928 UOJ982926:UOL982928 UYF982926:UYH982928 VIB982926:VID982928 VRX982926:VRZ982928 WBT982926:WBV982928 WLP982926:WLR982928 WVL982926:WVN982928 E65321:F65365 JA65321:JB65365 SW65321:SX65365 ACS65321:ACT65365 AMO65321:AMP65365 AWK65321:AWL65365 BGG65321:BGH65365 BQC65321:BQD65365 BZY65321:BZZ65365 CJU65321:CJV65365 CTQ65321:CTR65365 DDM65321:DDN65365 DNI65321:DNJ65365 DXE65321:DXF65365 EHA65321:EHB65365 EQW65321:EQX65365 FAS65321:FAT65365 FKO65321:FKP65365 FUK65321:FUL65365 GEG65321:GEH65365 GOC65321:GOD65365 GXY65321:GXZ65365 HHU65321:HHV65365 HRQ65321:HRR65365 IBM65321:IBN65365 ILI65321:ILJ65365 IVE65321:IVF65365 JFA65321:JFB65365 JOW65321:JOX65365 JYS65321:JYT65365 KIO65321:KIP65365 KSK65321:KSL65365 LCG65321:LCH65365 LMC65321:LMD65365 LVY65321:LVZ65365 MFU65321:MFV65365 MPQ65321:MPR65365 MZM65321:MZN65365 NJI65321:NJJ65365 NTE65321:NTF65365 ODA65321:ODB65365 OMW65321:OMX65365 OWS65321:OWT65365 PGO65321:PGP65365 PQK65321:PQL65365 QAG65321:QAH65365 QKC65321:QKD65365 QTY65321:QTZ65365 RDU65321:RDV65365 RNQ65321:RNR65365 RXM65321:RXN65365 SHI65321:SHJ65365 SRE65321:SRF65365 TBA65321:TBB65365 TKW65321:TKX65365 TUS65321:TUT65365 UEO65321:UEP65365 UOK65321:UOL65365 UYG65321:UYH65365 VIC65321:VID65365 VRY65321:VRZ65365 WBU65321:WBV65365 WLQ65321:WLR65365 WVM65321:WVN65365 E130857:F130901 JA130857:JB130901 SW130857:SX130901 ACS130857:ACT130901 AMO130857:AMP130901 AWK130857:AWL130901 BGG130857:BGH130901 BQC130857:BQD130901 BZY130857:BZZ130901 CJU130857:CJV130901 CTQ130857:CTR130901 DDM130857:DDN130901 DNI130857:DNJ130901 DXE130857:DXF130901 EHA130857:EHB130901 EQW130857:EQX130901 FAS130857:FAT130901 FKO130857:FKP130901 FUK130857:FUL130901 GEG130857:GEH130901 GOC130857:GOD130901 GXY130857:GXZ130901 HHU130857:HHV130901 HRQ130857:HRR130901 IBM130857:IBN130901 ILI130857:ILJ130901 IVE130857:IVF130901 JFA130857:JFB130901 JOW130857:JOX130901 JYS130857:JYT130901 KIO130857:KIP130901 KSK130857:KSL130901 LCG130857:LCH130901 LMC130857:LMD130901 LVY130857:LVZ130901 MFU130857:MFV130901 MPQ130857:MPR130901 MZM130857:MZN130901 NJI130857:NJJ130901 NTE130857:NTF130901 ODA130857:ODB130901 OMW130857:OMX130901 OWS130857:OWT130901 PGO130857:PGP130901 PQK130857:PQL130901 QAG130857:QAH130901 QKC130857:QKD130901 QTY130857:QTZ130901 RDU130857:RDV130901 RNQ130857:RNR130901 RXM130857:RXN130901 SHI130857:SHJ130901 SRE130857:SRF130901 TBA130857:TBB130901 TKW130857:TKX130901 TUS130857:TUT130901 UEO130857:UEP130901 UOK130857:UOL130901 UYG130857:UYH130901 VIC130857:VID130901 VRY130857:VRZ130901 WBU130857:WBV130901 WLQ130857:WLR130901 WVM130857:WVN130901 E196393:F196437 JA196393:JB196437 SW196393:SX196437 ACS196393:ACT196437 AMO196393:AMP196437 AWK196393:AWL196437 BGG196393:BGH196437 BQC196393:BQD196437 BZY196393:BZZ196437 CJU196393:CJV196437 CTQ196393:CTR196437 DDM196393:DDN196437 DNI196393:DNJ196437 DXE196393:DXF196437 EHA196393:EHB196437 EQW196393:EQX196437 FAS196393:FAT196437 FKO196393:FKP196437 FUK196393:FUL196437 GEG196393:GEH196437 GOC196393:GOD196437 GXY196393:GXZ196437 HHU196393:HHV196437 HRQ196393:HRR196437 IBM196393:IBN196437 ILI196393:ILJ196437 IVE196393:IVF196437 JFA196393:JFB196437 JOW196393:JOX196437 JYS196393:JYT196437 KIO196393:KIP196437 KSK196393:KSL196437 LCG196393:LCH196437 LMC196393:LMD196437 LVY196393:LVZ196437 MFU196393:MFV196437 MPQ196393:MPR196437 MZM196393:MZN196437 NJI196393:NJJ196437 NTE196393:NTF196437 ODA196393:ODB196437 OMW196393:OMX196437 OWS196393:OWT196437 PGO196393:PGP196437 PQK196393:PQL196437 QAG196393:QAH196437 QKC196393:QKD196437 QTY196393:QTZ196437 RDU196393:RDV196437 RNQ196393:RNR196437 RXM196393:RXN196437 SHI196393:SHJ196437 SRE196393:SRF196437 TBA196393:TBB196437 TKW196393:TKX196437 TUS196393:TUT196437 UEO196393:UEP196437 UOK196393:UOL196437 UYG196393:UYH196437 VIC196393:VID196437 VRY196393:VRZ196437 WBU196393:WBV196437 WLQ196393:WLR196437 WVM196393:WVN196437 E261929:F261973 JA261929:JB261973 SW261929:SX261973 ACS261929:ACT261973 AMO261929:AMP261973 AWK261929:AWL261973 BGG261929:BGH261973 BQC261929:BQD261973 BZY261929:BZZ261973 CJU261929:CJV261973 CTQ261929:CTR261973 DDM261929:DDN261973 DNI261929:DNJ261973 DXE261929:DXF261973 EHA261929:EHB261973 EQW261929:EQX261973 FAS261929:FAT261973 FKO261929:FKP261973 FUK261929:FUL261973 GEG261929:GEH261973 GOC261929:GOD261973 GXY261929:GXZ261973 HHU261929:HHV261973 HRQ261929:HRR261973 IBM261929:IBN261973 ILI261929:ILJ261973 IVE261929:IVF261973 JFA261929:JFB261973 JOW261929:JOX261973 JYS261929:JYT261973 KIO261929:KIP261973 KSK261929:KSL261973 LCG261929:LCH261973 LMC261929:LMD261973 LVY261929:LVZ261973 MFU261929:MFV261973 MPQ261929:MPR261973 MZM261929:MZN261973 NJI261929:NJJ261973 NTE261929:NTF261973 ODA261929:ODB261973 OMW261929:OMX261973 OWS261929:OWT261973 PGO261929:PGP261973 PQK261929:PQL261973 QAG261929:QAH261973 QKC261929:QKD261973 QTY261929:QTZ261973 RDU261929:RDV261973 RNQ261929:RNR261973 RXM261929:RXN261973 SHI261929:SHJ261973 SRE261929:SRF261973 TBA261929:TBB261973 TKW261929:TKX261973 TUS261929:TUT261973 UEO261929:UEP261973 UOK261929:UOL261973 UYG261929:UYH261973 VIC261929:VID261973 VRY261929:VRZ261973 WBU261929:WBV261973 WLQ261929:WLR261973 WVM261929:WVN261973 E327465:F327509 JA327465:JB327509 SW327465:SX327509 ACS327465:ACT327509 AMO327465:AMP327509 AWK327465:AWL327509 BGG327465:BGH327509 BQC327465:BQD327509 BZY327465:BZZ327509 CJU327465:CJV327509 CTQ327465:CTR327509 DDM327465:DDN327509 DNI327465:DNJ327509 DXE327465:DXF327509 EHA327465:EHB327509 EQW327465:EQX327509 FAS327465:FAT327509 FKO327465:FKP327509 FUK327465:FUL327509 GEG327465:GEH327509 GOC327465:GOD327509 GXY327465:GXZ327509 HHU327465:HHV327509 HRQ327465:HRR327509 IBM327465:IBN327509 ILI327465:ILJ327509 IVE327465:IVF327509 JFA327465:JFB327509 JOW327465:JOX327509 JYS327465:JYT327509 KIO327465:KIP327509 KSK327465:KSL327509 LCG327465:LCH327509 LMC327465:LMD327509 LVY327465:LVZ327509 MFU327465:MFV327509 MPQ327465:MPR327509 MZM327465:MZN327509 NJI327465:NJJ327509 NTE327465:NTF327509 ODA327465:ODB327509 OMW327465:OMX327509 OWS327465:OWT327509 PGO327465:PGP327509 PQK327465:PQL327509 QAG327465:QAH327509 QKC327465:QKD327509 QTY327465:QTZ327509 RDU327465:RDV327509 RNQ327465:RNR327509 RXM327465:RXN327509 SHI327465:SHJ327509 SRE327465:SRF327509 TBA327465:TBB327509 TKW327465:TKX327509 TUS327465:TUT327509 UEO327465:UEP327509 UOK327465:UOL327509 UYG327465:UYH327509 VIC327465:VID327509 VRY327465:VRZ327509 WBU327465:WBV327509 WLQ327465:WLR327509 WVM327465:WVN327509 E393001:F393045 JA393001:JB393045 SW393001:SX393045 ACS393001:ACT393045 AMO393001:AMP393045 AWK393001:AWL393045 BGG393001:BGH393045 BQC393001:BQD393045 BZY393001:BZZ393045 CJU393001:CJV393045 CTQ393001:CTR393045 DDM393001:DDN393045 DNI393001:DNJ393045 DXE393001:DXF393045 EHA393001:EHB393045 EQW393001:EQX393045 FAS393001:FAT393045 FKO393001:FKP393045 FUK393001:FUL393045 GEG393001:GEH393045 GOC393001:GOD393045 GXY393001:GXZ393045 HHU393001:HHV393045 HRQ393001:HRR393045 IBM393001:IBN393045 ILI393001:ILJ393045 IVE393001:IVF393045 JFA393001:JFB393045 JOW393001:JOX393045 JYS393001:JYT393045 KIO393001:KIP393045 KSK393001:KSL393045 LCG393001:LCH393045 LMC393001:LMD393045 LVY393001:LVZ393045 MFU393001:MFV393045 MPQ393001:MPR393045 MZM393001:MZN393045 NJI393001:NJJ393045 NTE393001:NTF393045 ODA393001:ODB393045 OMW393001:OMX393045 OWS393001:OWT393045 PGO393001:PGP393045 PQK393001:PQL393045 QAG393001:QAH393045 QKC393001:QKD393045 QTY393001:QTZ393045 RDU393001:RDV393045 RNQ393001:RNR393045 RXM393001:RXN393045 SHI393001:SHJ393045 SRE393001:SRF393045 TBA393001:TBB393045 TKW393001:TKX393045 TUS393001:TUT393045 UEO393001:UEP393045 UOK393001:UOL393045 UYG393001:UYH393045 VIC393001:VID393045 VRY393001:VRZ393045 WBU393001:WBV393045 WLQ393001:WLR393045 WVM393001:WVN393045 E458537:F458581 JA458537:JB458581 SW458537:SX458581 ACS458537:ACT458581 AMO458537:AMP458581 AWK458537:AWL458581 BGG458537:BGH458581 BQC458537:BQD458581 BZY458537:BZZ458581 CJU458537:CJV458581 CTQ458537:CTR458581 DDM458537:DDN458581 DNI458537:DNJ458581 DXE458537:DXF458581 EHA458537:EHB458581 EQW458537:EQX458581 FAS458537:FAT458581 FKO458537:FKP458581 FUK458537:FUL458581 GEG458537:GEH458581 GOC458537:GOD458581 GXY458537:GXZ458581 HHU458537:HHV458581 HRQ458537:HRR458581 IBM458537:IBN458581 ILI458537:ILJ458581 IVE458537:IVF458581 JFA458537:JFB458581 JOW458537:JOX458581 JYS458537:JYT458581 KIO458537:KIP458581 KSK458537:KSL458581 LCG458537:LCH458581 LMC458537:LMD458581 LVY458537:LVZ458581 MFU458537:MFV458581 MPQ458537:MPR458581 MZM458537:MZN458581 NJI458537:NJJ458581 NTE458537:NTF458581 ODA458537:ODB458581 OMW458537:OMX458581 OWS458537:OWT458581 PGO458537:PGP458581 PQK458537:PQL458581 QAG458537:QAH458581 QKC458537:QKD458581 QTY458537:QTZ458581 RDU458537:RDV458581 RNQ458537:RNR458581 RXM458537:RXN458581 SHI458537:SHJ458581 SRE458537:SRF458581 TBA458537:TBB458581 TKW458537:TKX458581 TUS458537:TUT458581 UEO458537:UEP458581 UOK458537:UOL458581 UYG458537:UYH458581 VIC458537:VID458581 VRY458537:VRZ458581 WBU458537:WBV458581 WLQ458537:WLR458581 WVM458537:WVN458581 E524073:F524117 JA524073:JB524117 SW524073:SX524117 ACS524073:ACT524117 AMO524073:AMP524117 AWK524073:AWL524117 BGG524073:BGH524117 BQC524073:BQD524117 BZY524073:BZZ524117 CJU524073:CJV524117 CTQ524073:CTR524117 DDM524073:DDN524117 DNI524073:DNJ524117 DXE524073:DXF524117 EHA524073:EHB524117 EQW524073:EQX524117 FAS524073:FAT524117 FKO524073:FKP524117 FUK524073:FUL524117 GEG524073:GEH524117 GOC524073:GOD524117 GXY524073:GXZ524117 HHU524073:HHV524117 HRQ524073:HRR524117 IBM524073:IBN524117 ILI524073:ILJ524117 IVE524073:IVF524117 JFA524073:JFB524117 JOW524073:JOX524117 JYS524073:JYT524117 KIO524073:KIP524117 KSK524073:KSL524117 LCG524073:LCH524117 LMC524073:LMD524117 LVY524073:LVZ524117 MFU524073:MFV524117 MPQ524073:MPR524117 MZM524073:MZN524117 NJI524073:NJJ524117 NTE524073:NTF524117 ODA524073:ODB524117 OMW524073:OMX524117 OWS524073:OWT524117 PGO524073:PGP524117 PQK524073:PQL524117 QAG524073:QAH524117 QKC524073:QKD524117 QTY524073:QTZ524117 RDU524073:RDV524117 RNQ524073:RNR524117 RXM524073:RXN524117 SHI524073:SHJ524117 SRE524073:SRF524117 TBA524073:TBB524117 TKW524073:TKX524117 TUS524073:TUT524117 UEO524073:UEP524117 UOK524073:UOL524117 UYG524073:UYH524117 VIC524073:VID524117 VRY524073:VRZ524117 WBU524073:WBV524117 WLQ524073:WLR524117 WVM524073:WVN524117 E589609:F589653 JA589609:JB589653 SW589609:SX589653 ACS589609:ACT589653 AMO589609:AMP589653 AWK589609:AWL589653 BGG589609:BGH589653 BQC589609:BQD589653 BZY589609:BZZ589653 CJU589609:CJV589653 CTQ589609:CTR589653 DDM589609:DDN589653 DNI589609:DNJ589653 DXE589609:DXF589653 EHA589609:EHB589653 EQW589609:EQX589653 FAS589609:FAT589653 FKO589609:FKP589653 FUK589609:FUL589653 GEG589609:GEH589653 GOC589609:GOD589653 GXY589609:GXZ589653 HHU589609:HHV589653 HRQ589609:HRR589653 IBM589609:IBN589653 ILI589609:ILJ589653 IVE589609:IVF589653 JFA589609:JFB589653 JOW589609:JOX589653 JYS589609:JYT589653 KIO589609:KIP589653 KSK589609:KSL589653 LCG589609:LCH589653 LMC589609:LMD589653 LVY589609:LVZ589653 MFU589609:MFV589653 MPQ589609:MPR589653 MZM589609:MZN589653 NJI589609:NJJ589653 NTE589609:NTF589653 ODA589609:ODB589653 OMW589609:OMX589653 OWS589609:OWT589653 PGO589609:PGP589653 PQK589609:PQL589653 QAG589609:QAH589653 QKC589609:QKD589653 QTY589609:QTZ589653 RDU589609:RDV589653 RNQ589609:RNR589653 RXM589609:RXN589653 SHI589609:SHJ589653 SRE589609:SRF589653 TBA589609:TBB589653 TKW589609:TKX589653 TUS589609:TUT589653 UEO589609:UEP589653 UOK589609:UOL589653 UYG589609:UYH589653 VIC589609:VID589653 VRY589609:VRZ589653 WBU589609:WBV589653 WLQ589609:WLR589653 WVM589609:WVN589653 E655145:F655189 JA655145:JB655189 SW655145:SX655189 ACS655145:ACT655189 AMO655145:AMP655189 AWK655145:AWL655189 BGG655145:BGH655189 BQC655145:BQD655189 BZY655145:BZZ655189 CJU655145:CJV655189 CTQ655145:CTR655189 DDM655145:DDN655189 DNI655145:DNJ655189 DXE655145:DXF655189 EHA655145:EHB655189 EQW655145:EQX655189 FAS655145:FAT655189 FKO655145:FKP655189 FUK655145:FUL655189 GEG655145:GEH655189 GOC655145:GOD655189 GXY655145:GXZ655189 HHU655145:HHV655189 HRQ655145:HRR655189 IBM655145:IBN655189 ILI655145:ILJ655189 IVE655145:IVF655189 JFA655145:JFB655189 JOW655145:JOX655189 JYS655145:JYT655189 KIO655145:KIP655189 KSK655145:KSL655189 LCG655145:LCH655189 LMC655145:LMD655189 LVY655145:LVZ655189 MFU655145:MFV655189 MPQ655145:MPR655189 MZM655145:MZN655189 NJI655145:NJJ655189 NTE655145:NTF655189 ODA655145:ODB655189 OMW655145:OMX655189 OWS655145:OWT655189 PGO655145:PGP655189 PQK655145:PQL655189 QAG655145:QAH655189 QKC655145:QKD655189 QTY655145:QTZ655189 RDU655145:RDV655189 RNQ655145:RNR655189 RXM655145:RXN655189 SHI655145:SHJ655189 SRE655145:SRF655189 TBA655145:TBB655189 TKW655145:TKX655189 TUS655145:TUT655189 UEO655145:UEP655189 UOK655145:UOL655189 UYG655145:UYH655189 VIC655145:VID655189 VRY655145:VRZ655189 WBU655145:WBV655189 WLQ655145:WLR655189 WVM655145:WVN655189 E720681:F720725 JA720681:JB720725 SW720681:SX720725 ACS720681:ACT720725 AMO720681:AMP720725 AWK720681:AWL720725 BGG720681:BGH720725 BQC720681:BQD720725 BZY720681:BZZ720725 CJU720681:CJV720725 CTQ720681:CTR720725 DDM720681:DDN720725 DNI720681:DNJ720725 DXE720681:DXF720725 EHA720681:EHB720725 EQW720681:EQX720725 FAS720681:FAT720725 FKO720681:FKP720725 FUK720681:FUL720725 GEG720681:GEH720725 GOC720681:GOD720725 GXY720681:GXZ720725 HHU720681:HHV720725 HRQ720681:HRR720725 IBM720681:IBN720725 ILI720681:ILJ720725 IVE720681:IVF720725 JFA720681:JFB720725 JOW720681:JOX720725 JYS720681:JYT720725 KIO720681:KIP720725 KSK720681:KSL720725 LCG720681:LCH720725 LMC720681:LMD720725 LVY720681:LVZ720725 MFU720681:MFV720725 MPQ720681:MPR720725 MZM720681:MZN720725 NJI720681:NJJ720725 NTE720681:NTF720725 ODA720681:ODB720725 OMW720681:OMX720725 OWS720681:OWT720725 PGO720681:PGP720725 PQK720681:PQL720725 QAG720681:QAH720725 QKC720681:QKD720725 QTY720681:QTZ720725 RDU720681:RDV720725 RNQ720681:RNR720725 RXM720681:RXN720725 SHI720681:SHJ720725 SRE720681:SRF720725 TBA720681:TBB720725 TKW720681:TKX720725 TUS720681:TUT720725 UEO720681:UEP720725 UOK720681:UOL720725 UYG720681:UYH720725 VIC720681:VID720725 VRY720681:VRZ720725 WBU720681:WBV720725 WLQ720681:WLR720725 WVM720681:WVN720725 E786217:F786261 JA786217:JB786261 SW786217:SX786261 ACS786217:ACT786261 AMO786217:AMP786261 AWK786217:AWL786261 BGG786217:BGH786261 BQC786217:BQD786261 BZY786217:BZZ786261 CJU786217:CJV786261 CTQ786217:CTR786261 DDM786217:DDN786261 DNI786217:DNJ786261 DXE786217:DXF786261 EHA786217:EHB786261 EQW786217:EQX786261 FAS786217:FAT786261 FKO786217:FKP786261 FUK786217:FUL786261 GEG786217:GEH786261 GOC786217:GOD786261 GXY786217:GXZ786261 HHU786217:HHV786261 HRQ786217:HRR786261 IBM786217:IBN786261 ILI786217:ILJ786261 IVE786217:IVF786261 JFA786217:JFB786261 JOW786217:JOX786261 JYS786217:JYT786261 KIO786217:KIP786261 KSK786217:KSL786261 LCG786217:LCH786261 LMC786217:LMD786261 LVY786217:LVZ786261 MFU786217:MFV786261 MPQ786217:MPR786261 MZM786217:MZN786261 NJI786217:NJJ786261 NTE786217:NTF786261 ODA786217:ODB786261 OMW786217:OMX786261 OWS786217:OWT786261 PGO786217:PGP786261 PQK786217:PQL786261 QAG786217:QAH786261 QKC786217:QKD786261 QTY786217:QTZ786261 RDU786217:RDV786261 RNQ786217:RNR786261 RXM786217:RXN786261 SHI786217:SHJ786261 SRE786217:SRF786261 TBA786217:TBB786261 TKW786217:TKX786261 TUS786217:TUT786261 UEO786217:UEP786261 UOK786217:UOL786261 UYG786217:UYH786261 VIC786217:VID786261 VRY786217:VRZ786261 WBU786217:WBV786261 WLQ786217:WLR786261 WVM786217:WVN786261 E851753:F851797 JA851753:JB851797 SW851753:SX851797 ACS851753:ACT851797 AMO851753:AMP851797 AWK851753:AWL851797 BGG851753:BGH851797 BQC851753:BQD851797 BZY851753:BZZ851797 CJU851753:CJV851797 CTQ851753:CTR851797 DDM851753:DDN851797 DNI851753:DNJ851797 DXE851753:DXF851797 EHA851753:EHB851797 EQW851753:EQX851797 FAS851753:FAT851797 FKO851753:FKP851797 FUK851753:FUL851797 GEG851753:GEH851797 GOC851753:GOD851797 GXY851753:GXZ851797 HHU851753:HHV851797 HRQ851753:HRR851797 IBM851753:IBN851797 ILI851753:ILJ851797 IVE851753:IVF851797 JFA851753:JFB851797 JOW851753:JOX851797 JYS851753:JYT851797 KIO851753:KIP851797 KSK851753:KSL851797 LCG851753:LCH851797 LMC851753:LMD851797 LVY851753:LVZ851797 MFU851753:MFV851797 MPQ851753:MPR851797 MZM851753:MZN851797 NJI851753:NJJ851797 NTE851753:NTF851797 ODA851753:ODB851797 OMW851753:OMX851797 OWS851753:OWT851797 PGO851753:PGP851797 PQK851753:PQL851797 QAG851753:QAH851797 QKC851753:QKD851797 QTY851753:QTZ851797 RDU851753:RDV851797 RNQ851753:RNR851797 RXM851753:RXN851797 SHI851753:SHJ851797 SRE851753:SRF851797 TBA851753:TBB851797 TKW851753:TKX851797 TUS851753:TUT851797 UEO851753:UEP851797 UOK851753:UOL851797 UYG851753:UYH851797 VIC851753:VID851797 VRY851753:VRZ851797 WBU851753:WBV851797 WLQ851753:WLR851797 WVM851753:WVN851797 E917289:F917333 JA917289:JB917333 SW917289:SX917333 ACS917289:ACT917333 AMO917289:AMP917333 AWK917289:AWL917333 BGG917289:BGH917333 BQC917289:BQD917333 BZY917289:BZZ917333 CJU917289:CJV917333 CTQ917289:CTR917333 DDM917289:DDN917333 DNI917289:DNJ917333 DXE917289:DXF917333 EHA917289:EHB917333 EQW917289:EQX917333 FAS917289:FAT917333 FKO917289:FKP917333 FUK917289:FUL917333 GEG917289:GEH917333 GOC917289:GOD917333 GXY917289:GXZ917333 HHU917289:HHV917333 HRQ917289:HRR917333 IBM917289:IBN917333 ILI917289:ILJ917333 IVE917289:IVF917333 JFA917289:JFB917333 JOW917289:JOX917333 JYS917289:JYT917333 KIO917289:KIP917333 KSK917289:KSL917333 LCG917289:LCH917333 LMC917289:LMD917333 LVY917289:LVZ917333 MFU917289:MFV917333 MPQ917289:MPR917333 MZM917289:MZN917333 NJI917289:NJJ917333 NTE917289:NTF917333 ODA917289:ODB917333 OMW917289:OMX917333 OWS917289:OWT917333 PGO917289:PGP917333 PQK917289:PQL917333 QAG917289:QAH917333 QKC917289:QKD917333 QTY917289:QTZ917333 RDU917289:RDV917333 RNQ917289:RNR917333 RXM917289:RXN917333 SHI917289:SHJ917333 SRE917289:SRF917333 TBA917289:TBB917333 TKW917289:TKX917333 TUS917289:TUT917333 UEO917289:UEP917333 UOK917289:UOL917333 UYG917289:UYH917333 VIC917289:VID917333 VRY917289:VRZ917333 WBU917289:WBV917333 WLQ917289:WLR917333 WVM917289:WVN917333 E982825:F982869 JA982825:JB982869 SW982825:SX982869 ACS982825:ACT982869 AMO982825:AMP982869 AWK982825:AWL982869 BGG982825:BGH982869 BQC982825:BQD982869 BZY982825:BZZ982869 CJU982825:CJV982869 CTQ982825:CTR982869 DDM982825:DDN982869 DNI982825:DNJ982869 DXE982825:DXF982869 EHA982825:EHB982869 EQW982825:EQX982869 FAS982825:FAT982869 FKO982825:FKP982869 FUK982825:FUL982869 GEG982825:GEH982869 GOC982825:GOD982869 GXY982825:GXZ982869 HHU982825:HHV982869 HRQ982825:HRR982869 IBM982825:IBN982869 ILI982825:ILJ982869 IVE982825:IVF982869 JFA982825:JFB982869 JOW982825:JOX982869 JYS982825:JYT982869 KIO982825:KIP982869 KSK982825:KSL982869 LCG982825:LCH982869 LMC982825:LMD982869 LVY982825:LVZ982869 MFU982825:MFV982869 MPQ982825:MPR982869 MZM982825:MZN982869 NJI982825:NJJ982869 NTE982825:NTF982869 ODA982825:ODB982869 OMW982825:OMX982869 OWS982825:OWT982869 PGO982825:PGP982869 PQK982825:PQL982869 QAG982825:QAH982869 QKC982825:QKD982869 QTY982825:QTZ982869 RDU982825:RDV982869 RNQ982825:RNR982869 RXM982825:RXN982869 SHI982825:SHJ982869 SRE982825:SRF982869 TBA982825:TBB982869 TKW982825:TKX982869 TUS982825:TUT982869 UEO982825:UEP982869 UOK982825:UOL982869 UYG982825:UYH982869 VIC982825:VID982869 VRY982825:VRZ982869 WBU982825:WBV982869 WLQ982825:WLR982869 WVM982825:WVN982869 H65384:H65394 JD65384:JD65394 SZ65384:SZ65394 ACV65384:ACV65394 AMR65384:AMR65394 AWN65384:AWN65394 BGJ65384:BGJ65394 BQF65384:BQF65394 CAB65384:CAB65394 CJX65384:CJX65394 CTT65384:CTT65394 DDP65384:DDP65394 DNL65384:DNL65394 DXH65384:DXH65394 EHD65384:EHD65394 EQZ65384:EQZ65394 FAV65384:FAV65394 FKR65384:FKR65394 FUN65384:FUN65394 GEJ65384:GEJ65394 GOF65384:GOF65394 GYB65384:GYB65394 HHX65384:HHX65394 HRT65384:HRT65394 IBP65384:IBP65394 ILL65384:ILL65394 IVH65384:IVH65394 JFD65384:JFD65394 JOZ65384:JOZ65394 JYV65384:JYV65394 KIR65384:KIR65394 KSN65384:KSN65394 LCJ65384:LCJ65394 LMF65384:LMF65394 LWB65384:LWB65394 MFX65384:MFX65394 MPT65384:MPT65394 MZP65384:MZP65394 NJL65384:NJL65394 NTH65384:NTH65394 ODD65384:ODD65394 OMZ65384:OMZ65394 OWV65384:OWV65394 PGR65384:PGR65394 PQN65384:PQN65394 QAJ65384:QAJ65394 QKF65384:QKF65394 QUB65384:QUB65394 RDX65384:RDX65394 RNT65384:RNT65394 RXP65384:RXP65394 SHL65384:SHL65394 SRH65384:SRH65394 TBD65384:TBD65394 TKZ65384:TKZ65394 TUV65384:TUV65394 UER65384:UER65394 UON65384:UON65394 UYJ65384:UYJ65394 VIF65384:VIF65394 VSB65384:VSB65394 WBX65384:WBX65394 WLT65384:WLT65394 WVP65384:WVP65394 H130920:H130930 JD130920:JD130930 SZ130920:SZ130930 ACV130920:ACV130930 AMR130920:AMR130930 AWN130920:AWN130930 BGJ130920:BGJ130930 BQF130920:BQF130930 CAB130920:CAB130930 CJX130920:CJX130930 CTT130920:CTT130930 DDP130920:DDP130930 DNL130920:DNL130930 DXH130920:DXH130930 EHD130920:EHD130930 EQZ130920:EQZ130930 FAV130920:FAV130930 FKR130920:FKR130930 FUN130920:FUN130930 GEJ130920:GEJ130930 GOF130920:GOF130930 GYB130920:GYB130930 HHX130920:HHX130930 HRT130920:HRT130930 IBP130920:IBP130930 ILL130920:ILL130930 IVH130920:IVH130930 JFD130920:JFD130930 JOZ130920:JOZ130930 JYV130920:JYV130930 KIR130920:KIR130930 KSN130920:KSN130930 LCJ130920:LCJ130930 LMF130920:LMF130930 LWB130920:LWB130930 MFX130920:MFX130930 MPT130920:MPT130930 MZP130920:MZP130930 NJL130920:NJL130930 NTH130920:NTH130930 ODD130920:ODD130930 OMZ130920:OMZ130930 OWV130920:OWV130930 PGR130920:PGR130930 PQN130920:PQN130930 QAJ130920:QAJ130930 QKF130920:QKF130930 QUB130920:QUB130930 RDX130920:RDX130930 RNT130920:RNT130930 RXP130920:RXP130930 SHL130920:SHL130930 SRH130920:SRH130930 TBD130920:TBD130930 TKZ130920:TKZ130930 TUV130920:TUV130930 UER130920:UER130930 UON130920:UON130930 UYJ130920:UYJ130930 VIF130920:VIF130930 VSB130920:VSB130930 WBX130920:WBX130930 WLT130920:WLT130930 WVP130920:WVP130930 H196456:H196466 JD196456:JD196466 SZ196456:SZ196466 ACV196456:ACV196466 AMR196456:AMR196466 AWN196456:AWN196466 BGJ196456:BGJ196466 BQF196456:BQF196466 CAB196456:CAB196466 CJX196456:CJX196466 CTT196456:CTT196466 DDP196456:DDP196466 DNL196456:DNL196466 DXH196456:DXH196466 EHD196456:EHD196466 EQZ196456:EQZ196466 FAV196456:FAV196466 FKR196456:FKR196466 FUN196456:FUN196466 GEJ196456:GEJ196466 GOF196456:GOF196466 GYB196456:GYB196466 HHX196456:HHX196466 HRT196456:HRT196466 IBP196456:IBP196466 ILL196456:ILL196466 IVH196456:IVH196466 JFD196456:JFD196466 JOZ196456:JOZ196466 JYV196456:JYV196466 KIR196456:KIR196466 KSN196456:KSN196466 LCJ196456:LCJ196466 LMF196456:LMF196466 LWB196456:LWB196466 MFX196456:MFX196466 MPT196456:MPT196466 MZP196456:MZP196466 NJL196456:NJL196466 NTH196456:NTH196466 ODD196456:ODD196466 OMZ196456:OMZ196466 OWV196456:OWV196466 PGR196456:PGR196466 PQN196456:PQN196466 QAJ196456:QAJ196466 QKF196456:QKF196466 QUB196456:QUB196466 RDX196456:RDX196466 RNT196456:RNT196466 RXP196456:RXP196466 SHL196456:SHL196466 SRH196456:SRH196466 TBD196456:TBD196466 TKZ196456:TKZ196466 TUV196456:TUV196466 UER196456:UER196466 UON196456:UON196466 UYJ196456:UYJ196466 VIF196456:VIF196466 VSB196456:VSB196466 WBX196456:WBX196466 WLT196456:WLT196466 WVP196456:WVP196466 H261992:H262002 JD261992:JD262002 SZ261992:SZ262002 ACV261992:ACV262002 AMR261992:AMR262002 AWN261992:AWN262002 BGJ261992:BGJ262002 BQF261992:BQF262002 CAB261992:CAB262002 CJX261992:CJX262002 CTT261992:CTT262002 DDP261992:DDP262002 DNL261992:DNL262002 DXH261992:DXH262002 EHD261992:EHD262002 EQZ261992:EQZ262002 FAV261992:FAV262002 FKR261992:FKR262002 FUN261992:FUN262002 GEJ261992:GEJ262002 GOF261992:GOF262002 GYB261992:GYB262002 HHX261992:HHX262002 HRT261992:HRT262002 IBP261992:IBP262002 ILL261992:ILL262002 IVH261992:IVH262002 JFD261992:JFD262002 JOZ261992:JOZ262002 JYV261992:JYV262002 KIR261992:KIR262002 KSN261992:KSN262002 LCJ261992:LCJ262002 LMF261992:LMF262002 LWB261992:LWB262002 MFX261992:MFX262002 MPT261992:MPT262002 MZP261992:MZP262002 NJL261992:NJL262002 NTH261992:NTH262002 ODD261992:ODD262002 OMZ261992:OMZ262002 OWV261992:OWV262002 PGR261992:PGR262002 PQN261992:PQN262002 QAJ261992:QAJ262002 QKF261992:QKF262002 QUB261992:QUB262002 RDX261992:RDX262002 RNT261992:RNT262002 RXP261992:RXP262002 SHL261992:SHL262002 SRH261992:SRH262002 TBD261992:TBD262002 TKZ261992:TKZ262002 TUV261992:TUV262002 UER261992:UER262002 UON261992:UON262002 UYJ261992:UYJ262002 VIF261992:VIF262002 VSB261992:VSB262002 WBX261992:WBX262002 WLT261992:WLT262002 WVP261992:WVP262002 H327528:H327538 JD327528:JD327538 SZ327528:SZ327538 ACV327528:ACV327538 AMR327528:AMR327538 AWN327528:AWN327538 BGJ327528:BGJ327538 BQF327528:BQF327538 CAB327528:CAB327538 CJX327528:CJX327538 CTT327528:CTT327538 DDP327528:DDP327538 DNL327528:DNL327538 DXH327528:DXH327538 EHD327528:EHD327538 EQZ327528:EQZ327538 FAV327528:FAV327538 FKR327528:FKR327538 FUN327528:FUN327538 GEJ327528:GEJ327538 GOF327528:GOF327538 GYB327528:GYB327538 HHX327528:HHX327538 HRT327528:HRT327538 IBP327528:IBP327538 ILL327528:ILL327538 IVH327528:IVH327538 JFD327528:JFD327538 JOZ327528:JOZ327538 JYV327528:JYV327538 KIR327528:KIR327538 KSN327528:KSN327538 LCJ327528:LCJ327538 LMF327528:LMF327538 LWB327528:LWB327538 MFX327528:MFX327538 MPT327528:MPT327538 MZP327528:MZP327538 NJL327528:NJL327538 NTH327528:NTH327538 ODD327528:ODD327538 OMZ327528:OMZ327538 OWV327528:OWV327538 PGR327528:PGR327538 PQN327528:PQN327538 QAJ327528:QAJ327538 QKF327528:QKF327538 QUB327528:QUB327538 RDX327528:RDX327538 RNT327528:RNT327538 RXP327528:RXP327538 SHL327528:SHL327538 SRH327528:SRH327538 TBD327528:TBD327538 TKZ327528:TKZ327538 TUV327528:TUV327538 UER327528:UER327538 UON327528:UON327538 UYJ327528:UYJ327538 VIF327528:VIF327538 VSB327528:VSB327538 WBX327528:WBX327538 WLT327528:WLT327538 WVP327528:WVP327538 H393064:H393074 JD393064:JD393074 SZ393064:SZ393074 ACV393064:ACV393074 AMR393064:AMR393074 AWN393064:AWN393074 BGJ393064:BGJ393074 BQF393064:BQF393074 CAB393064:CAB393074 CJX393064:CJX393074 CTT393064:CTT393074 DDP393064:DDP393074 DNL393064:DNL393074 DXH393064:DXH393074 EHD393064:EHD393074 EQZ393064:EQZ393074 FAV393064:FAV393074 FKR393064:FKR393074 FUN393064:FUN393074 GEJ393064:GEJ393074 GOF393064:GOF393074 GYB393064:GYB393074 HHX393064:HHX393074 HRT393064:HRT393074 IBP393064:IBP393074 ILL393064:ILL393074 IVH393064:IVH393074 JFD393064:JFD393074 JOZ393064:JOZ393074 JYV393064:JYV393074 KIR393064:KIR393074 KSN393064:KSN393074 LCJ393064:LCJ393074 LMF393064:LMF393074 LWB393064:LWB393074 MFX393064:MFX393074 MPT393064:MPT393074 MZP393064:MZP393074 NJL393064:NJL393074 NTH393064:NTH393074 ODD393064:ODD393074 OMZ393064:OMZ393074 OWV393064:OWV393074 PGR393064:PGR393074 PQN393064:PQN393074 QAJ393064:QAJ393074 QKF393064:QKF393074 QUB393064:QUB393074 RDX393064:RDX393074 RNT393064:RNT393074 RXP393064:RXP393074 SHL393064:SHL393074 SRH393064:SRH393074 TBD393064:TBD393074 TKZ393064:TKZ393074 TUV393064:TUV393074 UER393064:UER393074 UON393064:UON393074 UYJ393064:UYJ393074 VIF393064:VIF393074 VSB393064:VSB393074 WBX393064:WBX393074 WLT393064:WLT393074 WVP393064:WVP393074 H458600:H458610 JD458600:JD458610 SZ458600:SZ458610 ACV458600:ACV458610 AMR458600:AMR458610 AWN458600:AWN458610 BGJ458600:BGJ458610 BQF458600:BQF458610 CAB458600:CAB458610 CJX458600:CJX458610 CTT458600:CTT458610 DDP458600:DDP458610 DNL458600:DNL458610 DXH458600:DXH458610 EHD458600:EHD458610 EQZ458600:EQZ458610 FAV458600:FAV458610 FKR458600:FKR458610 FUN458600:FUN458610 GEJ458600:GEJ458610 GOF458600:GOF458610 GYB458600:GYB458610 HHX458600:HHX458610 HRT458600:HRT458610 IBP458600:IBP458610 ILL458600:ILL458610 IVH458600:IVH458610 JFD458600:JFD458610 JOZ458600:JOZ458610 JYV458600:JYV458610 KIR458600:KIR458610 KSN458600:KSN458610 LCJ458600:LCJ458610 LMF458600:LMF458610 LWB458600:LWB458610 MFX458600:MFX458610 MPT458600:MPT458610 MZP458600:MZP458610 NJL458600:NJL458610 NTH458600:NTH458610 ODD458600:ODD458610 OMZ458600:OMZ458610 OWV458600:OWV458610 PGR458600:PGR458610 PQN458600:PQN458610 QAJ458600:QAJ458610 QKF458600:QKF458610 QUB458600:QUB458610 RDX458600:RDX458610 RNT458600:RNT458610 RXP458600:RXP458610 SHL458600:SHL458610 SRH458600:SRH458610 TBD458600:TBD458610 TKZ458600:TKZ458610 TUV458600:TUV458610 UER458600:UER458610 UON458600:UON458610 UYJ458600:UYJ458610 VIF458600:VIF458610 VSB458600:VSB458610 WBX458600:WBX458610 WLT458600:WLT458610 WVP458600:WVP458610 H524136:H524146 JD524136:JD524146 SZ524136:SZ524146 ACV524136:ACV524146 AMR524136:AMR524146 AWN524136:AWN524146 BGJ524136:BGJ524146 BQF524136:BQF524146 CAB524136:CAB524146 CJX524136:CJX524146 CTT524136:CTT524146 DDP524136:DDP524146 DNL524136:DNL524146 DXH524136:DXH524146 EHD524136:EHD524146 EQZ524136:EQZ524146 FAV524136:FAV524146 FKR524136:FKR524146 FUN524136:FUN524146 GEJ524136:GEJ524146 GOF524136:GOF524146 GYB524136:GYB524146 HHX524136:HHX524146 HRT524136:HRT524146 IBP524136:IBP524146 ILL524136:ILL524146 IVH524136:IVH524146 JFD524136:JFD524146 JOZ524136:JOZ524146 JYV524136:JYV524146 KIR524136:KIR524146 KSN524136:KSN524146 LCJ524136:LCJ524146 LMF524136:LMF524146 LWB524136:LWB524146 MFX524136:MFX524146 MPT524136:MPT524146 MZP524136:MZP524146 NJL524136:NJL524146 NTH524136:NTH524146 ODD524136:ODD524146 OMZ524136:OMZ524146 OWV524136:OWV524146 PGR524136:PGR524146 PQN524136:PQN524146 QAJ524136:QAJ524146 QKF524136:QKF524146 QUB524136:QUB524146 RDX524136:RDX524146 RNT524136:RNT524146 RXP524136:RXP524146 SHL524136:SHL524146 SRH524136:SRH524146 TBD524136:TBD524146 TKZ524136:TKZ524146 TUV524136:TUV524146 UER524136:UER524146 UON524136:UON524146 UYJ524136:UYJ524146 VIF524136:VIF524146 VSB524136:VSB524146 WBX524136:WBX524146 WLT524136:WLT524146 WVP524136:WVP524146 H589672:H589682 JD589672:JD589682 SZ589672:SZ589682 ACV589672:ACV589682 AMR589672:AMR589682 AWN589672:AWN589682 BGJ589672:BGJ589682 BQF589672:BQF589682 CAB589672:CAB589682 CJX589672:CJX589682 CTT589672:CTT589682 DDP589672:DDP589682 DNL589672:DNL589682 DXH589672:DXH589682 EHD589672:EHD589682 EQZ589672:EQZ589682 FAV589672:FAV589682 FKR589672:FKR589682 FUN589672:FUN589682 GEJ589672:GEJ589682 GOF589672:GOF589682 GYB589672:GYB589682 HHX589672:HHX589682 HRT589672:HRT589682 IBP589672:IBP589682 ILL589672:ILL589682 IVH589672:IVH589682 JFD589672:JFD589682 JOZ589672:JOZ589682 JYV589672:JYV589682 KIR589672:KIR589682 KSN589672:KSN589682 LCJ589672:LCJ589682 LMF589672:LMF589682 LWB589672:LWB589682 MFX589672:MFX589682 MPT589672:MPT589682 MZP589672:MZP589682 NJL589672:NJL589682 NTH589672:NTH589682 ODD589672:ODD589682 OMZ589672:OMZ589682 OWV589672:OWV589682 PGR589672:PGR589682 PQN589672:PQN589682 QAJ589672:QAJ589682 QKF589672:QKF589682 QUB589672:QUB589682 RDX589672:RDX589682 RNT589672:RNT589682 RXP589672:RXP589682 SHL589672:SHL589682 SRH589672:SRH589682 TBD589672:TBD589682 TKZ589672:TKZ589682 TUV589672:TUV589682 UER589672:UER589682 UON589672:UON589682 UYJ589672:UYJ589682 VIF589672:VIF589682 VSB589672:VSB589682 WBX589672:WBX589682 WLT589672:WLT589682 WVP589672:WVP589682 H655208:H655218 JD655208:JD655218 SZ655208:SZ655218 ACV655208:ACV655218 AMR655208:AMR655218 AWN655208:AWN655218 BGJ655208:BGJ655218 BQF655208:BQF655218 CAB655208:CAB655218 CJX655208:CJX655218 CTT655208:CTT655218 DDP655208:DDP655218 DNL655208:DNL655218 DXH655208:DXH655218 EHD655208:EHD655218 EQZ655208:EQZ655218 FAV655208:FAV655218 FKR655208:FKR655218 FUN655208:FUN655218 GEJ655208:GEJ655218 GOF655208:GOF655218 GYB655208:GYB655218 HHX655208:HHX655218 HRT655208:HRT655218 IBP655208:IBP655218 ILL655208:ILL655218 IVH655208:IVH655218 JFD655208:JFD655218 JOZ655208:JOZ655218 JYV655208:JYV655218 KIR655208:KIR655218 KSN655208:KSN655218 LCJ655208:LCJ655218 LMF655208:LMF655218 LWB655208:LWB655218 MFX655208:MFX655218 MPT655208:MPT655218 MZP655208:MZP655218 NJL655208:NJL655218 NTH655208:NTH655218 ODD655208:ODD655218 OMZ655208:OMZ655218 OWV655208:OWV655218 PGR655208:PGR655218 PQN655208:PQN655218 QAJ655208:QAJ655218 QKF655208:QKF655218 QUB655208:QUB655218 RDX655208:RDX655218 RNT655208:RNT655218 RXP655208:RXP655218 SHL655208:SHL655218 SRH655208:SRH655218 TBD655208:TBD655218 TKZ655208:TKZ655218 TUV655208:TUV655218 UER655208:UER655218 UON655208:UON655218 UYJ655208:UYJ655218 VIF655208:VIF655218 VSB655208:VSB655218 WBX655208:WBX655218 WLT655208:WLT655218 WVP655208:WVP655218 H720744:H720754 JD720744:JD720754 SZ720744:SZ720754 ACV720744:ACV720754 AMR720744:AMR720754 AWN720744:AWN720754 BGJ720744:BGJ720754 BQF720744:BQF720754 CAB720744:CAB720754 CJX720744:CJX720754 CTT720744:CTT720754 DDP720744:DDP720754 DNL720744:DNL720754 DXH720744:DXH720754 EHD720744:EHD720754 EQZ720744:EQZ720754 FAV720744:FAV720754 FKR720744:FKR720754 FUN720744:FUN720754 GEJ720744:GEJ720754 GOF720744:GOF720754 GYB720744:GYB720754 HHX720744:HHX720754 HRT720744:HRT720754 IBP720744:IBP720754 ILL720744:ILL720754 IVH720744:IVH720754 JFD720744:JFD720754 JOZ720744:JOZ720754 JYV720744:JYV720754 KIR720744:KIR720754 KSN720744:KSN720754 LCJ720744:LCJ720754 LMF720744:LMF720754 LWB720744:LWB720754 MFX720744:MFX720754 MPT720744:MPT720754 MZP720744:MZP720754 NJL720744:NJL720754 NTH720744:NTH720754 ODD720744:ODD720754 OMZ720744:OMZ720754 OWV720744:OWV720754 PGR720744:PGR720754 PQN720744:PQN720754 QAJ720744:QAJ720754 QKF720744:QKF720754 QUB720744:QUB720754 RDX720744:RDX720754 RNT720744:RNT720754 RXP720744:RXP720754 SHL720744:SHL720754 SRH720744:SRH720754 TBD720744:TBD720754 TKZ720744:TKZ720754 TUV720744:TUV720754 UER720744:UER720754 UON720744:UON720754 UYJ720744:UYJ720754 VIF720744:VIF720754 VSB720744:VSB720754 WBX720744:WBX720754 WLT720744:WLT720754 WVP720744:WVP720754 H786280:H786290 JD786280:JD786290 SZ786280:SZ786290 ACV786280:ACV786290 AMR786280:AMR786290 AWN786280:AWN786290 BGJ786280:BGJ786290 BQF786280:BQF786290 CAB786280:CAB786290 CJX786280:CJX786290 CTT786280:CTT786290 DDP786280:DDP786290 DNL786280:DNL786290 DXH786280:DXH786290 EHD786280:EHD786290 EQZ786280:EQZ786290 FAV786280:FAV786290 FKR786280:FKR786290 FUN786280:FUN786290 GEJ786280:GEJ786290 GOF786280:GOF786290 GYB786280:GYB786290 HHX786280:HHX786290 HRT786280:HRT786290 IBP786280:IBP786290 ILL786280:ILL786290 IVH786280:IVH786290 JFD786280:JFD786290 JOZ786280:JOZ786290 JYV786280:JYV786290 KIR786280:KIR786290 KSN786280:KSN786290 LCJ786280:LCJ786290 LMF786280:LMF786290 LWB786280:LWB786290 MFX786280:MFX786290 MPT786280:MPT786290 MZP786280:MZP786290 NJL786280:NJL786290 NTH786280:NTH786290 ODD786280:ODD786290 OMZ786280:OMZ786290 OWV786280:OWV786290 PGR786280:PGR786290 PQN786280:PQN786290 QAJ786280:QAJ786290 QKF786280:QKF786290 QUB786280:QUB786290 RDX786280:RDX786290 RNT786280:RNT786290 RXP786280:RXP786290 SHL786280:SHL786290 SRH786280:SRH786290 TBD786280:TBD786290 TKZ786280:TKZ786290 TUV786280:TUV786290 UER786280:UER786290 UON786280:UON786290 UYJ786280:UYJ786290 VIF786280:VIF786290 VSB786280:VSB786290 WBX786280:WBX786290 WLT786280:WLT786290 WVP786280:WVP786290 H851816:H851826 JD851816:JD851826 SZ851816:SZ851826 ACV851816:ACV851826 AMR851816:AMR851826 AWN851816:AWN851826 BGJ851816:BGJ851826 BQF851816:BQF851826 CAB851816:CAB851826 CJX851816:CJX851826 CTT851816:CTT851826 DDP851816:DDP851826 DNL851816:DNL851826 DXH851816:DXH851826 EHD851816:EHD851826 EQZ851816:EQZ851826 FAV851816:FAV851826 FKR851816:FKR851826 FUN851816:FUN851826 GEJ851816:GEJ851826 GOF851816:GOF851826 GYB851816:GYB851826 HHX851816:HHX851826 HRT851816:HRT851826 IBP851816:IBP851826 ILL851816:ILL851826 IVH851816:IVH851826 JFD851816:JFD851826 JOZ851816:JOZ851826 JYV851816:JYV851826 KIR851816:KIR851826 KSN851816:KSN851826 LCJ851816:LCJ851826 LMF851816:LMF851826 LWB851816:LWB851826 MFX851816:MFX851826 MPT851816:MPT851826 MZP851816:MZP851826 NJL851816:NJL851826 NTH851816:NTH851826 ODD851816:ODD851826 OMZ851816:OMZ851826 OWV851816:OWV851826 PGR851816:PGR851826 PQN851816:PQN851826 QAJ851816:QAJ851826 QKF851816:QKF851826 QUB851816:QUB851826 RDX851816:RDX851826 RNT851816:RNT851826 RXP851816:RXP851826 SHL851816:SHL851826 SRH851816:SRH851826 TBD851816:TBD851826 TKZ851816:TKZ851826 TUV851816:TUV851826 UER851816:UER851826 UON851816:UON851826 UYJ851816:UYJ851826 VIF851816:VIF851826 VSB851816:VSB851826 WBX851816:WBX851826 WLT851816:WLT851826 WVP851816:WVP851826 H917352:H917362 JD917352:JD917362 SZ917352:SZ917362 ACV917352:ACV917362 AMR917352:AMR917362 AWN917352:AWN917362 BGJ917352:BGJ917362 BQF917352:BQF917362 CAB917352:CAB917362 CJX917352:CJX917362 CTT917352:CTT917362 DDP917352:DDP917362 DNL917352:DNL917362 DXH917352:DXH917362 EHD917352:EHD917362 EQZ917352:EQZ917362 FAV917352:FAV917362 FKR917352:FKR917362 FUN917352:FUN917362 GEJ917352:GEJ917362 GOF917352:GOF917362 GYB917352:GYB917362 HHX917352:HHX917362 HRT917352:HRT917362 IBP917352:IBP917362 ILL917352:ILL917362 IVH917352:IVH917362 JFD917352:JFD917362 JOZ917352:JOZ917362 JYV917352:JYV917362 KIR917352:KIR917362 KSN917352:KSN917362 LCJ917352:LCJ917362 LMF917352:LMF917362 LWB917352:LWB917362 MFX917352:MFX917362 MPT917352:MPT917362 MZP917352:MZP917362 NJL917352:NJL917362 NTH917352:NTH917362 ODD917352:ODD917362 OMZ917352:OMZ917362 OWV917352:OWV917362 PGR917352:PGR917362 PQN917352:PQN917362 QAJ917352:QAJ917362 QKF917352:QKF917362 QUB917352:QUB917362 RDX917352:RDX917362 RNT917352:RNT917362 RXP917352:RXP917362 SHL917352:SHL917362 SRH917352:SRH917362 TBD917352:TBD917362 TKZ917352:TKZ917362 TUV917352:TUV917362 UER917352:UER917362 UON917352:UON917362 UYJ917352:UYJ917362 VIF917352:VIF917362 VSB917352:VSB917362 WBX917352:WBX917362 WLT917352:WLT917362 WVP917352:WVP917362 H982888:H982898 JD982888:JD982898 SZ982888:SZ982898 ACV982888:ACV982898 AMR982888:AMR982898 AWN982888:AWN982898 BGJ982888:BGJ982898 BQF982888:BQF982898 CAB982888:CAB982898 CJX982888:CJX982898 CTT982888:CTT982898 DDP982888:DDP982898 DNL982888:DNL982898 DXH982888:DXH982898 EHD982888:EHD982898 EQZ982888:EQZ982898 FAV982888:FAV982898 FKR982888:FKR982898 FUN982888:FUN982898 GEJ982888:GEJ982898 GOF982888:GOF982898 GYB982888:GYB982898 HHX982888:HHX982898 HRT982888:HRT982898 IBP982888:IBP982898 ILL982888:ILL982898 IVH982888:IVH982898 JFD982888:JFD982898 JOZ982888:JOZ982898 JYV982888:JYV982898 KIR982888:KIR982898 KSN982888:KSN982898 LCJ982888:LCJ982898 LMF982888:LMF982898 LWB982888:LWB982898 MFX982888:MFX982898 MPT982888:MPT982898 MZP982888:MZP982898 NJL982888:NJL982898 NTH982888:NTH982898 ODD982888:ODD982898 OMZ982888:OMZ982898 OWV982888:OWV982898 PGR982888:PGR982898 PQN982888:PQN982898 QAJ982888:QAJ982898 QKF982888:QKF982898 QUB982888:QUB982898 RDX982888:RDX982898 RNT982888:RNT982898 RXP982888:RXP982898 SHL982888:SHL982898 SRH982888:SRH982898 TBD982888:TBD982898 TKZ982888:TKZ982898 TUV982888:TUV982898 UER982888:UER982898 UON982888:UON982898 UYJ982888:UYJ982898 VIF982888:VIF982898 VSB982888:VSB982898 WBX982888:WBX982898 WLT982888:WLT982898 WVP982888:WVP982898 H65396:H65420 JD65396:JD65420 SZ65396:SZ65420 ACV65396:ACV65420 AMR65396:AMR65420 AWN65396:AWN65420 BGJ65396:BGJ65420 BQF65396:BQF65420 CAB65396:CAB65420 CJX65396:CJX65420 CTT65396:CTT65420 DDP65396:DDP65420 DNL65396:DNL65420 DXH65396:DXH65420 EHD65396:EHD65420 EQZ65396:EQZ65420 FAV65396:FAV65420 FKR65396:FKR65420 FUN65396:FUN65420 GEJ65396:GEJ65420 GOF65396:GOF65420 GYB65396:GYB65420 HHX65396:HHX65420 HRT65396:HRT65420 IBP65396:IBP65420 ILL65396:ILL65420 IVH65396:IVH65420 JFD65396:JFD65420 JOZ65396:JOZ65420 JYV65396:JYV65420 KIR65396:KIR65420 KSN65396:KSN65420 LCJ65396:LCJ65420 LMF65396:LMF65420 LWB65396:LWB65420 MFX65396:MFX65420 MPT65396:MPT65420 MZP65396:MZP65420 NJL65396:NJL65420 NTH65396:NTH65420 ODD65396:ODD65420 OMZ65396:OMZ65420 OWV65396:OWV65420 PGR65396:PGR65420 PQN65396:PQN65420 QAJ65396:QAJ65420 QKF65396:QKF65420 QUB65396:QUB65420 RDX65396:RDX65420 RNT65396:RNT65420 RXP65396:RXP65420 SHL65396:SHL65420 SRH65396:SRH65420 TBD65396:TBD65420 TKZ65396:TKZ65420 TUV65396:TUV65420 UER65396:UER65420 UON65396:UON65420 UYJ65396:UYJ65420 VIF65396:VIF65420 VSB65396:VSB65420 WBX65396:WBX65420 WLT65396:WLT65420 WVP65396:WVP65420 H130932:H130956 JD130932:JD130956 SZ130932:SZ130956 ACV130932:ACV130956 AMR130932:AMR130956 AWN130932:AWN130956 BGJ130932:BGJ130956 BQF130932:BQF130956 CAB130932:CAB130956 CJX130932:CJX130956 CTT130932:CTT130956 DDP130932:DDP130956 DNL130932:DNL130956 DXH130932:DXH130956 EHD130932:EHD130956 EQZ130932:EQZ130956 FAV130932:FAV130956 FKR130932:FKR130956 FUN130932:FUN130956 GEJ130932:GEJ130956 GOF130932:GOF130956 GYB130932:GYB130956 HHX130932:HHX130956 HRT130932:HRT130956 IBP130932:IBP130956 ILL130932:ILL130956 IVH130932:IVH130956 JFD130932:JFD130956 JOZ130932:JOZ130956 JYV130932:JYV130956 KIR130932:KIR130956 KSN130932:KSN130956 LCJ130932:LCJ130956 LMF130932:LMF130956 LWB130932:LWB130956 MFX130932:MFX130956 MPT130932:MPT130956 MZP130932:MZP130956 NJL130932:NJL130956 NTH130932:NTH130956 ODD130932:ODD130956 OMZ130932:OMZ130956 OWV130932:OWV130956 PGR130932:PGR130956 PQN130932:PQN130956 QAJ130932:QAJ130956 QKF130932:QKF130956 QUB130932:QUB130956 RDX130932:RDX130956 RNT130932:RNT130956 RXP130932:RXP130956 SHL130932:SHL130956 SRH130932:SRH130956 TBD130932:TBD130956 TKZ130932:TKZ130956 TUV130932:TUV130956 UER130932:UER130956 UON130932:UON130956 UYJ130932:UYJ130956 VIF130932:VIF130956 VSB130932:VSB130956 WBX130932:WBX130956 WLT130932:WLT130956 WVP130932:WVP130956 H196468:H196492 JD196468:JD196492 SZ196468:SZ196492 ACV196468:ACV196492 AMR196468:AMR196492 AWN196468:AWN196492 BGJ196468:BGJ196492 BQF196468:BQF196492 CAB196468:CAB196492 CJX196468:CJX196492 CTT196468:CTT196492 DDP196468:DDP196492 DNL196468:DNL196492 DXH196468:DXH196492 EHD196468:EHD196492 EQZ196468:EQZ196492 FAV196468:FAV196492 FKR196468:FKR196492 FUN196468:FUN196492 GEJ196468:GEJ196492 GOF196468:GOF196492 GYB196468:GYB196492 HHX196468:HHX196492 HRT196468:HRT196492 IBP196468:IBP196492 ILL196468:ILL196492 IVH196468:IVH196492 JFD196468:JFD196492 JOZ196468:JOZ196492 JYV196468:JYV196492 KIR196468:KIR196492 KSN196468:KSN196492 LCJ196468:LCJ196492 LMF196468:LMF196492 LWB196468:LWB196492 MFX196468:MFX196492 MPT196468:MPT196492 MZP196468:MZP196492 NJL196468:NJL196492 NTH196468:NTH196492 ODD196468:ODD196492 OMZ196468:OMZ196492 OWV196468:OWV196492 PGR196468:PGR196492 PQN196468:PQN196492 QAJ196468:QAJ196492 QKF196468:QKF196492 QUB196468:QUB196492 RDX196468:RDX196492 RNT196468:RNT196492 RXP196468:RXP196492 SHL196468:SHL196492 SRH196468:SRH196492 TBD196468:TBD196492 TKZ196468:TKZ196492 TUV196468:TUV196492 UER196468:UER196492 UON196468:UON196492 UYJ196468:UYJ196492 VIF196468:VIF196492 VSB196468:VSB196492 WBX196468:WBX196492 WLT196468:WLT196492 WVP196468:WVP196492 H262004:H262028 JD262004:JD262028 SZ262004:SZ262028 ACV262004:ACV262028 AMR262004:AMR262028 AWN262004:AWN262028 BGJ262004:BGJ262028 BQF262004:BQF262028 CAB262004:CAB262028 CJX262004:CJX262028 CTT262004:CTT262028 DDP262004:DDP262028 DNL262004:DNL262028 DXH262004:DXH262028 EHD262004:EHD262028 EQZ262004:EQZ262028 FAV262004:FAV262028 FKR262004:FKR262028 FUN262004:FUN262028 GEJ262004:GEJ262028 GOF262004:GOF262028 GYB262004:GYB262028 HHX262004:HHX262028 HRT262004:HRT262028 IBP262004:IBP262028 ILL262004:ILL262028 IVH262004:IVH262028 JFD262004:JFD262028 JOZ262004:JOZ262028 JYV262004:JYV262028 KIR262004:KIR262028 KSN262004:KSN262028 LCJ262004:LCJ262028 LMF262004:LMF262028 LWB262004:LWB262028 MFX262004:MFX262028 MPT262004:MPT262028 MZP262004:MZP262028 NJL262004:NJL262028 NTH262004:NTH262028 ODD262004:ODD262028 OMZ262004:OMZ262028 OWV262004:OWV262028 PGR262004:PGR262028 PQN262004:PQN262028 QAJ262004:QAJ262028 QKF262004:QKF262028 QUB262004:QUB262028 RDX262004:RDX262028 RNT262004:RNT262028 RXP262004:RXP262028 SHL262004:SHL262028 SRH262004:SRH262028 TBD262004:TBD262028 TKZ262004:TKZ262028 TUV262004:TUV262028 UER262004:UER262028 UON262004:UON262028 UYJ262004:UYJ262028 VIF262004:VIF262028 VSB262004:VSB262028 WBX262004:WBX262028 WLT262004:WLT262028 WVP262004:WVP262028 H327540:H327564 JD327540:JD327564 SZ327540:SZ327564 ACV327540:ACV327564 AMR327540:AMR327564 AWN327540:AWN327564 BGJ327540:BGJ327564 BQF327540:BQF327564 CAB327540:CAB327564 CJX327540:CJX327564 CTT327540:CTT327564 DDP327540:DDP327564 DNL327540:DNL327564 DXH327540:DXH327564 EHD327540:EHD327564 EQZ327540:EQZ327564 FAV327540:FAV327564 FKR327540:FKR327564 FUN327540:FUN327564 GEJ327540:GEJ327564 GOF327540:GOF327564 GYB327540:GYB327564 HHX327540:HHX327564 HRT327540:HRT327564 IBP327540:IBP327564 ILL327540:ILL327564 IVH327540:IVH327564 JFD327540:JFD327564 JOZ327540:JOZ327564 JYV327540:JYV327564 KIR327540:KIR327564 KSN327540:KSN327564 LCJ327540:LCJ327564 LMF327540:LMF327564 LWB327540:LWB327564 MFX327540:MFX327564 MPT327540:MPT327564 MZP327540:MZP327564 NJL327540:NJL327564 NTH327540:NTH327564 ODD327540:ODD327564 OMZ327540:OMZ327564 OWV327540:OWV327564 PGR327540:PGR327564 PQN327540:PQN327564 QAJ327540:QAJ327564 QKF327540:QKF327564 QUB327540:QUB327564 RDX327540:RDX327564 RNT327540:RNT327564 RXP327540:RXP327564 SHL327540:SHL327564 SRH327540:SRH327564 TBD327540:TBD327564 TKZ327540:TKZ327564 TUV327540:TUV327564 UER327540:UER327564 UON327540:UON327564 UYJ327540:UYJ327564 VIF327540:VIF327564 VSB327540:VSB327564 WBX327540:WBX327564 WLT327540:WLT327564 WVP327540:WVP327564 H393076:H393100 JD393076:JD393100 SZ393076:SZ393100 ACV393076:ACV393100 AMR393076:AMR393100 AWN393076:AWN393100 BGJ393076:BGJ393100 BQF393076:BQF393100 CAB393076:CAB393100 CJX393076:CJX393100 CTT393076:CTT393100 DDP393076:DDP393100 DNL393076:DNL393100 DXH393076:DXH393100 EHD393076:EHD393100 EQZ393076:EQZ393100 FAV393076:FAV393100 FKR393076:FKR393100 FUN393076:FUN393100 GEJ393076:GEJ393100 GOF393076:GOF393100 GYB393076:GYB393100 HHX393076:HHX393100 HRT393076:HRT393100 IBP393076:IBP393100 ILL393076:ILL393100 IVH393076:IVH393100 JFD393076:JFD393100 JOZ393076:JOZ393100 JYV393076:JYV393100 KIR393076:KIR393100 KSN393076:KSN393100 LCJ393076:LCJ393100 LMF393076:LMF393100 LWB393076:LWB393100 MFX393076:MFX393100 MPT393076:MPT393100 MZP393076:MZP393100 NJL393076:NJL393100 NTH393076:NTH393100 ODD393076:ODD393100 OMZ393076:OMZ393100 OWV393076:OWV393100 PGR393076:PGR393100 PQN393076:PQN393100 QAJ393076:QAJ393100 QKF393076:QKF393100 QUB393076:QUB393100 RDX393076:RDX393100 RNT393076:RNT393100 RXP393076:RXP393100 SHL393076:SHL393100 SRH393076:SRH393100 TBD393076:TBD393100 TKZ393076:TKZ393100 TUV393076:TUV393100 UER393076:UER393100 UON393076:UON393100 UYJ393076:UYJ393100 VIF393076:VIF393100 VSB393076:VSB393100 WBX393076:WBX393100 WLT393076:WLT393100 WVP393076:WVP393100 H458612:H458636 JD458612:JD458636 SZ458612:SZ458636 ACV458612:ACV458636 AMR458612:AMR458636 AWN458612:AWN458636 BGJ458612:BGJ458636 BQF458612:BQF458636 CAB458612:CAB458636 CJX458612:CJX458636 CTT458612:CTT458636 DDP458612:DDP458636 DNL458612:DNL458636 DXH458612:DXH458636 EHD458612:EHD458636 EQZ458612:EQZ458636 FAV458612:FAV458636 FKR458612:FKR458636 FUN458612:FUN458636 GEJ458612:GEJ458636 GOF458612:GOF458636 GYB458612:GYB458636 HHX458612:HHX458636 HRT458612:HRT458636 IBP458612:IBP458636 ILL458612:ILL458636 IVH458612:IVH458636 JFD458612:JFD458636 JOZ458612:JOZ458636 JYV458612:JYV458636 KIR458612:KIR458636 KSN458612:KSN458636 LCJ458612:LCJ458636 LMF458612:LMF458636 LWB458612:LWB458636 MFX458612:MFX458636 MPT458612:MPT458636 MZP458612:MZP458636 NJL458612:NJL458636 NTH458612:NTH458636 ODD458612:ODD458636 OMZ458612:OMZ458636 OWV458612:OWV458636 PGR458612:PGR458636 PQN458612:PQN458636 QAJ458612:QAJ458636 QKF458612:QKF458636 QUB458612:QUB458636 RDX458612:RDX458636 RNT458612:RNT458636 RXP458612:RXP458636 SHL458612:SHL458636 SRH458612:SRH458636 TBD458612:TBD458636 TKZ458612:TKZ458636 TUV458612:TUV458636 UER458612:UER458636 UON458612:UON458636 UYJ458612:UYJ458636 VIF458612:VIF458636 VSB458612:VSB458636 WBX458612:WBX458636 WLT458612:WLT458636 WVP458612:WVP458636 H524148:H524172 JD524148:JD524172 SZ524148:SZ524172 ACV524148:ACV524172 AMR524148:AMR524172 AWN524148:AWN524172 BGJ524148:BGJ524172 BQF524148:BQF524172 CAB524148:CAB524172 CJX524148:CJX524172 CTT524148:CTT524172 DDP524148:DDP524172 DNL524148:DNL524172 DXH524148:DXH524172 EHD524148:EHD524172 EQZ524148:EQZ524172 FAV524148:FAV524172 FKR524148:FKR524172 FUN524148:FUN524172 GEJ524148:GEJ524172 GOF524148:GOF524172 GYB524148:GYB524172 HHX524148:HHX524172 HRT524148:HRT524172 IBP524148:IBP524172 ILL524148:ILL524172 IVH524148:IVH524172 JFD524148:JFD524172 JOZ524148:JOZ524172 JYV524148:JYV524172 KIR524148:KIR524172 KSN524148:KSN524172 LCJ524148:LCJ524172 LMF524148:LMF524172 LWB524148:LWB524172 MFX524148:MFX524172 MPT524148:MPT524172 MZP524148:MZP524172 NJL524148:NJL524172 NTH524148:NTH524172 ODD524148:ODD524172 OMZ524148:OMZ524172 OWV524148:OWV524172 PGR524148:PGR524172 PQN524148:PQN524172 QAJ524148:QAJ524172 QKF524148:QKF524172 QUB524148:QUB524172 RDX524148:RDX524172 RNT524148:RNT524172 RXP524148:RXP524172 SHL524148:SHL524172 SRH524148:SRH524172 TBD524148:TBD524172 TKZ524148:TKZ524172 TUV524148:TUV524172 UER524148:UER524172 UON524148:UON524172 UYJ524148:UYJ524172 VIF524148:VIF524172 VSB524148:VSB524172 WBX524148:WBX524172 WLT524148:WLT524172 WVP524148:WVP524172 H589684:H589708 JD589684:JD589708 SZ589684:SZ589708 ACV589684:ACV589708 AMR589684:AMR589708 AWN589684:AWN589708 BGJ589684:BGJ589708 BQF589684:BQF589708 CAB589684:CAB589708 CJX589684:CJX589708 CTT589684:CTT589708 DDP589684:DDP589708 DNL589684:DNL589708 DXH589684:DXH589708 EHD589684:EHD589708 EQZ589684:EQZ589708 FAV589684:FAV589708 FKR589684:FKR589708 FUN589684:FUN589708 GEJ589684:GEJ589708 GOF589684:GOF589708 GYB589684:GYB589708 HHX589684:HHX589708 HRT589684:HRT589708 IBP589684:IBP589708 ILL589684:ILL589708 IVH589684:IVH589708 JFD589684:JFD589708 JOZ589684:JOZ589708 JYV589684:JYV589708 KIR589684:KIR589708 KSN589684:KSN589708 LCJ589684:LCJ589708 LMF589684:LMF589708 LWB589684:LWB589708 MFX589684:MFX589708 MPT589684:MPT589708 MZP589684:MZP589708 NJL589684:NJL589708 NTH589684:NTH589708 ODD589684:ODD589708 OMZ589684:OMZ589708 OWV589684:OWV589708 PGR589684:PGR589708 PQN589684:PQN589708 QAJ589684:QAJ589708 QKF589684:QKF589708 QUB589684:QUB589708 RDX589684:RDX589708 RNT589684:RNT589708 RXP589684:RXP589708 SHL589684:SHL589708 SRH589684:SRH589708 TBD589684:TBD589708 TKZ589684:TKZ589708 TUV589684:TUV589708 UER589684:UER589708 UON589684:UON589708 UYJ589684:UYJ589708 VIF589684:VIF589708 VSB589684:VSB589708 WBX589684:WBX589708 WLT589684:WLT589708 WVP589684:WVP589708 H655220:H655244 JD655220:JD655244 SZ655220:SZ655244 ACV655220:ACV655244 AMR655220:AMR655244 AWN655220:AWN655244 BGJ655220:BGJ655244 BQF655220:BQF655244 CAB655220:CAB655244 CJX655220:CJX655244 CTT655220:CTT655244 DDP655220:DDP655244 DNL655220:DNL655244 DXH655220:DXH655244 EHD655220:EHD655244 EQZ655220:EQZ655244 FAV655220:FAV655244 FKR655220:FKR655244 FUN655220:FUN655244 GEJ655220:GEJ655244 GOF655220:GOF655244 GYB655220:GYB655244 HHX655220:HHX655244 HRT655220:HRT655244 IBP655220:IBP655244 ILL655220:ILL655244 IVH655220:IVH655244 JFD655220:JFD655244 JOZ655220:JOZ655244 JYV655220:JYV655244 KIR655220:KIR655244 KSN655220:KSN655244 LCJ655220:LCJ655244 LMF655220:LMF655244 LWB655220:LWB655244 MFX655220:MFX655244 MPT655220:MPT655244 MZP655220:MZP655244 NJL655220:NJL655244 NTH655220:NTH655244 ODD655220:ODD655244 OMZ655220:OMZ655244 OWV655220:OWV655244 PGR655220:PGR655244 PQN655220:PQN655244 QAJ655220:QAJ655244 QKF655220:QKF655244 QUB655220:QUB655244 RDX655220:RDX655244 RNT655220:RNT655244 RXP655220:RXP655244 SHL655220:SHL655244 SRH655220:SRH655244 TBD655220:TBD655244 TKZ655220:TKZ655244 TUV655220:TUV655244 UER655220:UER655244 UON655220:UON655244 UYJ655220:UYJ655244 VIF655220:VIF655244 VSB655220:VSB655244 WBX655220:WBX655244 WLT655220:WLT655244 WVP655220:WVP655244 H720756:H720780 JD720756:JD720780 SZ720756:SZ720780 ACV720756:ACV720780 AMR720756:AMR720780 AWN720756:AWN720780 BGJ720756:BGJ720780 BQF720756:BQF720780 CAB720756:CAB720780 CJX720756:CJX720780 CTT720756:CTT720780 DDP720756:DDP720780 DNL720756:DNL720780 DXH720756:DXH720780 EHD720756:EHD720780 EQZ720756:EQZ720780 FAV720756:FAV720780 FKR720756:FKR720780 FUN720756:FUN720780 GEJ720756:GEJ720780 GOF720756:GOF720780 GYB720756:GYB720780 HHX720756:HHX720780 HRT720756:HRT720780 IBP720756:IBP720780 ILL720756:ILL720780 IVH720756:IVH720780 JFD720756:JFD720780 JOZ720756:JOZ720780 JYV720756:JYV720780 KIR720756:KIR720780 KSN720756:KSN720780 LCJ720756:LCJ720780 LMF720756:LMF720780 LWB720756:LWB720780 MFX720756:MFX720780 MPT720756:MPT720780 MZP720756:MZP720780 NJL720756:NJL720780 NTH720756:NTH720780 ODD720756:ODD720780 OMZ720756:OMZ720780 OWV720756:OWV720780 PGR720756:PGR720780 PQN720756:PQN720780 QAJ720756:QAJ720780 QKF720756:QKF720780 QUB720756:QUB720780 RDX720756:RDX720780 RNT720756:RNT720780 RXP720756:RXP720780 SHL720756:SHL720780 SRH720756:SRH720780 TBD720756:TBD720780 TKZ720756:TKZ720780 TUV720756:TUV720780 UER720756:UER720780 UON720756:UON720780 UYJ720756:UYJ720780 VIF720756:VIF720780 VSB720756:VSB720780 WBX720756:WBX720780 WLT720756:WLT720780 WVP720756:WVP720780 H786292:H786316 JD786292:JD786316 SZ786292:SZ786316 ACV786292:ACV786316 AMR786292:AMR786316 AWN786292:AWN786316 BGJ786292:BGJ786316 BQF786292:BQF786316 CAB786292:CAB786316 CJX786292:CJX786316 CTT786292:CTT786316 DDP786292:DDP786316 DNL786292:DNL786316 DXH786292:DXH786316 EHD786292:EHD786316 EQZ786292:EQZ786316 FAV786292:FAV786316 FKR786292:FKR786316 FUN786292:FUN786316 GEJ786292:GEJ786316 GOF786292:GOF786316 GYB786292:GYB786316 HHX786292:HHX786316 HRT786292:HRT786316 IBP786292:IBP786316 ILL786292:ILL786316 IVH786292:IVH786316 JFD786292:JFD786316 JOZ786292:JOZ786316 JYV786292:JYV786316 KIR786292:KIR786316 KSN786292:KSN786316 LCJ786292:LCJ786316 LMF786292:LMF786316 LWB786292:LWB786316 MFX786292:MFX786316 MPT786292:MPT786316 MZP786292:MZP786316 NJL786292:NJL786316 NTH786292:NTH786316 ODD786292:ODD786316 OMZ786292:OMZ786316 OWV786292:OWV786316 PGR786292:PGR786316 PQN786292:PQN786316 QAJ786292:QAJ786316 QKF786292:QKF786316 QUB786292:QUB786316 RDX786292:RDX786316 RNT786292:RNT786316 RXP786292:RXP786316 SHL786292:SHL786316 SRH786292:SRH786316 TBD786292:TBD786316 TKZ786292:TKZ786316 TUV786292:TUV786316 UER786292:UER786316 UON786292:UON786316 UYJ786292:UYJ786316 VIF786292:VIF786316 VSB786292:VSB786316 WBX786292:WBX786316 WLT786292:WLT786316 WVP786292:WVP786316 H851828:H851852 JD851828:JD851852 SZ851828:SZ851852 ACV851828:ACV851852 AMR851828:AMR851852 AWN851828:AWN851852 BGJ851828:BGJ851852 BQF851828:BQF851852 CAB851828:CAB851852 CJX851828:CJX851852 CTT851828:CTT851852 DDP851828:DDP851852 DNL851828:DNL851852 DXH851828:DXH851852 EHD851828:EHD851852 EQZ851828:EQZ851852 FAV851828:FAV851852 FKR851828:FKR851852 FUN851828:FUN851852 GEJ851828:GEJ851852 GOF851828:GOF851852 GYB851828:GYB851852 HHX851828:HHX851852 HRT851828:HRT851852 IBP851828:IBP851852 ILL851828:ILL851852 IVH851828:IVH851852 JFD851828:JFD851852 JOZ851828:JOZ851852 JYV851828:JYV851852 KIR851828:KIR851852 KSN851828:KSN851852 LCJ851828:LCJ851852 LMF851828:LMF851852 LWB851828:LWB851852 MFX851828:MFX851852 MPT851828:MPT851852 MZP851828:MZP851852 NJL851828:NJL851852 NTH851828:NTH851852 ODD851828:ODD851852 OMZ851828:OMZ851852 OWV851828:OWV851852 PGR851828:PGR851852 PQN851828:PQN851852 QAJ851828:QAJ851852 QKF851828:QKF851852 QUB851828:QUB851852 RDX851828:RDX851852 RNT851828:RNT851852 RXP851828:RXP851852 SHL851828:SHL851852 SRH851828:SRH851852 TBD851828:TBD851852 TKZ851828:TKZ851852 TUV851828:TUV851852 UER851828:UER851852 UON851828:UON851852 UYJ851828:UYJ851852 VIF851828:VIF851852 VSB851828:VSB851852 WBX851828:WBX851852 WLT851828:WLT851852 WVP851828:WVP851852 H917364:H917388 JD917364:JD917388 SZ917364:SZ917388 ACV917364:ACV917388 AMR917364:AMR917388 AWN917364:AWN917388 BGJ917364:BGJ917388 BQF917364:BQF917388 CAB917364:CAB917388 CJX917364:CJX917388 CTT917364:CTT917388 DDP917364:DDP917388 DNL917364:DNL917388 DXH917364:DXH917388 EHD917364:EHD917388 EQZ917364:EQZ917388 FAV917364:FAV917388 FKR917364:FKR917388 FUN917364:FUN917388 GEJ917364:GEJ917388 GOF917364:GOF917388 GYB917364:GYB917388 HHX917364:HHX917388 HRT917364:HRT917388 IBP917364:IBP917388 ILL917364:ILL917388 IVH917364:IVH917388 JFD917364:JFD917388 JOZ917364:JOZ917388 JYV917364:JYV917388 KIR917364:KIR917388 KSN917364:KSN917388 LCJ917364:LCJ917388 LMF917364:LMF917388 LWB917364:LWB917388 MFX917364:MFX917388 MPT917364:MPT917388 MZP917364:MZP917388 NJL917364:NJL917388 NTH917364:NTH917388 ODD917364:ODD917388 OMZ917364:OMZ917388 OWV917364:OWV917388 PGR917364:PGR917388 PQN917364:PQN917388 QAJ917364:QAJ917388 QKF917364:QKF917388 QUB917364:QUB917388 RDX917364:RDX917388 RNT917364:RNT917388 RXP917364:RXP917388 SHL917364:SHL917388 SRH917364:SRH917388 TBD917364:TBD917388 TKZ917364:TKZ917388 TUV917364:TUV917388 UER917364:UER917388 UON917364:UON917388 UYJ917364:UYJ917388 VIF917364:VIF917388 VSB917364:VSB917388 WBX917364:WBX917388 WLT917364:WLT917388 WVP917364:WVP917388 H982900:H982924 JD982900:JD982924 SZ982900:SZ982924 ACV982900:ACV982924 AMR982900:AMR982924 AWN982900:AWN982924 BGJ982900:BGJ982924 BQF982900:BQF982924 CAB982900:CAB982924 CJX982900:CJX982924 CTT982900:CTT982924 DDP982900:DDP982924 DNL982900:DNL982924 DXH982900:DXH982924 EHD982900:EHD982924 EQZ982900:EQZ982924 FAV982900:FAV982924 FKR982900:FKR982924 FUN982900:FUN982924 GEJ982900:GEJ982924 GOF982900:GOF982924 GYB982900:GYB982924 HHX982900:HHX982924 HRT982900:HRT982924 IBP982900:IBP982924 ILL982900:ILL982924 IVH982900:IVH982924 JFD982900:JFD982924 JOZ982900:JOZ982924 JYV982900:JYV982924 KIR982900:KIR982924 KSN982900:KSN982924 LCJ982900:LCJ982924 LMF982900:LMF982924 LWB982900:LWB982924 MFX982900:MFX982924 MPT982900:MPT982924 MZP982900:MZP982924 NJL982900:NJL982924 NTH982900:NTH982924 ODD982900:ODD982924 OMZ982900:OMZ982924 OWV982900:OWV982924 PGR982900:PGR982924 PQN982900:PQN982924 QAJ982900:QAJ982924 QKF982900:QKF982924 QUB982900:QUB982924 RDX982900:RDX982924 RNT982900:RNT982924 RXP982900:RXP982924 SHL982900:SHL982924 SRH982900:SRH982924 TBD982900:TBD982924 TKZ982900:TKZ982924 TUV982900:TUV982924 UER982900:UER982924 UON982900:UON982924 UYJ982900:UYJ982924 VIF982900:VIF982924 VSB982900:VSB982924 WBX982900:WBX982924 WLT982900:WLT982924 WVP982900:WVP982924 G65589:G65598 JC65589:JC65598 SY65589:SY65598 ACU65589:ACU65598 AMQ65589:AMQ65598 AWM65589:AWM65598 BGI65589:BGI65598 BQE65589:BQE65598 CAA65589:CAA65598 CJW65589:CJW65598 CTS65589:CTS65598 DDO65589:DDO65598 DNK65589:DNK65598 DXG65589:DXG65598 EHC65589:EHC65598 EQY65589:EQY65598 FAU65589:FAU65598 FKQ65589:FKQ65598 FUM65589:FUM65598 GEI65589:GEI65598 GOE65589:GOE65598 GYA65589:GYA65598 HHW65589:HHW65598 HRS65589:HRS65598 IBO65589:IBO65598 ILK65589:ILK65598 IVG65589:IVG65598 JFC65589:JFC65598 JOY65589:JOY65598 JYU65589:JYU65598 KIQ65589:KIQ65598 KSM65589:KSM65598 LCI65589:LCI65598 LME65589:LME65598 LWA65589:LWA65598 MFW65589:MFW65598 MPS65589:MPS65598 MZO65589:MZO65598 NJK65589:NJK65598 NTG65589:NTG65598 ODC65589:ODC65598 OMY65589:OMY65598 OWU65589:OWU65598 PGQ65589:PGQ65598 PQM65589:PQM65598 QAI65589:QAI65598 QKE65589:QKE65598 QUA65589:QUA65598 RDW65589:RDW65598 RNS65589:RNS65598 RXO65589:RXO65598 SHK65589:SHK65598 SRG65589:SRG65598 TBC65589:TBC65598 TKY65589:TKY65598 TUU65589:TUU65598 UEQ65589:UEQ65598 UOM65589:UOM65598 UYI65589:UYI65598 VIE65589:VIE65598 VSA65589:VSA65598 WBW65589:WBW65598 WLS65589:WLS65598 WVO65589:WVO65598 G131125:G131134 JC131125:JC131134 SY131125:SY131134 ACU131125:ACU131134 AMQ131125:AMQ131134 AWM131125:AWM131134 BGI131125:BGI131134 BQE131125:BQE131134 CAA131125:CAA131134 CJW131125:CJW131134 CTS131125:CTS131134 DDO131125:DDO131134 DNK131125:DNK131134 DXG131125:DXG131134 EHC131125:EHC131134 EQY131125:EQY131134 FAU131125:FAU131134 FKQ131125:FKQ131134 FUM131125:FUM131134 GEI131125:GEI131134 GOE131125:GOE131134 GYA131125:GYA131134 HHW131125:HHW131134 HRS131125:HRS131134 IBO131125:IBO131134 ILK131125:ILK131134 IVG131125:IVG131134 JFC131125:JFC131134 JOY131125:JOY131134 JYU131125:JYU131134 KIQ131125:KIQ131134 KSM131125:KSM131134 LCI131125:LCI131134 LME131125:LME131134 LWA131125:LWA131134 MFW131125:MFW131134 MPS131125:MPS131134 MZO131125:MZO131134 NJK131125:NJK131134 NTG131125:NTG131134 ODC131125:ODC131134 OMY131125:OMY131134 OWU131125:OWU131134 PGQ131125:PGQ131134 PQM131125:PQM131134 QAI131125:QAI131134 QKE131125:QKE131134 QUA131125:QUA131134 RDW131125:RDW131134 RNS131125:RNS131134 RXO131125:RXO131134 SHK131125:SHK131134 SRG131125:SRG131134 TBC131125:TBC131134 TKY131125:TKY131134 TUU131125:TUU131134 UEQ131125:UEQ131134 UOM131125:UOM131134 UYI131125:UYI131134 VIE131125:VIE131134 VSA131125:VSA131134 WBW131125:WBW131134 WLS131125:WLS131134 WVO131125:WVO131134 G196661:G196670 JC196661:JC196670 SY196661:SY196670 ACU196661:ACU196670 AMQ196661:AMQ196670 AWM196661:AWM196670 BGI196661:BGI196670 BQE196661:BQE196670 CAA196661:CAA196670 CJW196661:CJW196670 CTS196661:CTS196670 DDO196661:DDO196670 DNK196661:DNK196670 DXG196661:DXG196670 EHC196661:EHC196670 EQY196661:EQY196670 FAU196661:FAU196670 FKQ196661:FKQ196670 FUM196661:FUM196670 GEI196661:GEI196670 GOE196661:GOE196670 GYA196661:GYA196670 HHW196661:HHW196670 HRS196661:HRS196670 IBO196661:IBO196670 ILK196661:ILK196670 IVG196661:IVG196670 JFC196661:JFC196670 JOY196661:JOY196670 JYU196661:JYU196670 KIQ196661:KIQ196670 KSM196661:KSM196670 LCI196661:LCI196670 LME196661:LME196670 LWA196661:LWA196670 MFW196661:MFW196670 MPS196661:MPS196670 MZO196661:MZO196670 NJK196661:NJK196670 NTG196661:NTG196670 ODC196661:ODC196670 OMY196661:OMY196670 OWU196661:OWU196670 PGQ196661:PGQ196670 PQM196661:PQM196670 QAI196661:QAI196670 QKE196661:QKE196670 QUA196661:QUA196670 RDW196661:RDW196670 RNS196661:RNS196670 RXO196661:RXO196670 SHK196661:SHK196670 SRG196661:SRG196670 TBC196661:TBC196670 TKY196661:TKY196670 TUU196661:TUU196670 UEQ196661:UEQ196670 UOM196661:UOM196670 UYI196661:UYI196670 VIE196661:VIE196670 VSA196661:VSA196670 WBW196661:WBW196670 WLS196661:WLS196670 WVO196661:WVO196670 G262197:G262206 JC262197:JC262206 SY262197:SY262206 ACU262197:ACU262206 AMQ262197:AMQ262206 AWM262197:AWM262206 BGI262197:BGI262206 BQE262197:BQE262206 CAA262197:CAA262206 CJW262197:CJW262206 CTS262197:CTS262206 DDO262197:DDO262206 DNK262197:DNK262206 DXG262197:DXG262206 EHC262197:EHC262206 EQY262197:EQY262206 FAU262197:FAU262206 FKQ262197:FKQ262206 FUM262197:FUM262206 GEI262197:GEI262206 GOE262197:GOE262206 GYA262197:GYA262206 HHW262197:HHW262206 HRS262197:HRS262206 IBO262197:IBO262206 ILK262197:ILK262206 IVG262197:IVG262206 JFC262197:JFC262206 JOY262197:JOY262206 JYU262197:JYU262206 KIQ262197:KIQ262206 KSM262197:KSM262206 LCI262197:LCI262206 LME262197:LME262206 LWA262197:LWA262206 MFW262197:MFW262206 MPS262197:MPS262206 MZO262197:MZO262206 NJK262197:NJK262206 NTG262197:NTG262206 ODC262197:ODC262206 OMY262197:OMY262206 OWU262197:OWU262206 PGQ262197:PGQ262206 PQM262197:PQM262206 QAI262197:QAI262206 QKE262197:QKE262206 QUA262197:QUA262206 RDW262197:RDW262206 RNS262197:RNS262206 RXO262197:RXO262206 SHK262197:SHK262206 SRG262197:SRG262206 TBC262197:TBC262206 TKY262197:TKY262206 TUU262197:TUU262206 UEQ262197:UEQ262206 UOM262197:UOM262206 UYI262197:UYI262206 VIE262197:VIE262206 VSA262197:VSA262206 WBW262197:WBW262206 WLS262197:WLS262206 WVO262197:WVO262206 G327733:G327742 JC327733:JC327742 SY327733:SY327742 ACU327733:ACU327742 AMQ327733:AMQ327742 AWM327733:AWM327742 BGI327733:BGI327742 BQE327733:BQE327742 CAA327733:CAA327742 CJW327733:CJW327742 CTS327733:CTS327742 DDO327733:DDO327742 DNK327733:DNK327742 DXG327733:DXG327742 EHC327733:EHC327742 EQY327733:EQY327742 FAU327733:FAU327742 FKQ327733:FKQ327742 FUM327733:FUM327742 GEI327733:GEI327742 GOE327733:GOE327742 GYA327733:GYA327742 HHW327733:HHW327742 HRS327733:HRS327742 IBO327733:IBO327742 ILK327733:ILK327742 IVG327733:IVG327742 JFC327733:JFC327742 JOY327733:JOY327742 JYU327733:JYU327742 KIQ327733:KIQ327742 KSM327733:KSM327742 LCI327733:LCI327742 LME327733:LME327742 LWA327733:LWA327742 MFW327733:MFW327742 MPS327733:MPS327742 MZO327733:MZO327742 NJK327733:NJK327742 NTG327733:NTG327742 ODC327733:ODC327742 OMY327733:OMY327742 OWU327733:OWU327742 PGQ327733:PGQ327742 PQM327733:PQM327742 QAI327733:QAI327742 QKE327733:QKE327742 QUA327733:QUA327742 RDW327733:RDW327742 RNS327733:RNS327742 RXO327733:RXO327742 SHK327733:SHK327742 SRG327733:SRG327742 TBC327733:TBC327742 TKY327733:TKY327742 TUU327733:TUU327742 UEQ327733:UEQ327742 UOM327733:UOM327742 UYI327733:UYI327742 VIE327733:VIE327742 VSA327733:VSA327742 WBW327733:WBW327742 WLS327733:WLS327742 WVO327733:WVO327742 G393269:G393278 JC393269:JC393278 SY393269:SY393278 ACU393269:ACU393278 AMQ393269:AMQ393278 AWM393269:AWM393278 BGI393269:BGI393278 BQE393269:BQE393278 CAA393269:CAA393278 CJW393269:CJW393278 CTS393269:CTS393278 DDO393269:DDO393278 DNK393269:DNK393278 DXG393269:DXG393278 EHC393269:EHC393278 EQY393269:EQY393278 FAU393269:FAU393278 FKQ393269:FKQ393278 FUM393269:FUM393278 GEI393269:GEI393278 GOE393269:GOE393278 GYA393269:GYA393278 HHW393269:HHW393278 HRS393269:HRS393278 IBO393269:IBO393278 ILK393269:ILK393278 IVG393269:IVG393278 JFC393269:JFC393278 JOY393269:JOY393278 JYU393269:JYU393278 KIQ393269:KIQ393278 KSM393269:KSM393278 LCI393269:LCI393278 LME393269:LME393278 LWA393269:LWA393278 MFW393269:MFW393278 MPS393269:MPS393278 MZO393269:MZO393278 NJK393269:NJK393278 NTG393269:NTG393278 ODC393269:ODC393278 OMY393269:OMY393278 OWU393269:OWU393278 PGQ393269:PGQ393278 PQM393269:PQM393278 QAI393269:QAI393278 QKE393269:QKE393278 QUA393269:QUA393278 RDW393269:RDW393278 RNS393269:RNS393278 RXO393269:RXO393278 SHK393269:SHK393278 SRG393269:SRG393278 TBC393269:TBC393278 TKY393269:TKY393278 TUU393269:TUU393278 UEQ393269:UEQ393278 UOM393269:UOM393278 UYI393269:UYI393278 VIE393269:VIE393278 VSA393269:VSA393278 WBW393269:WBW393278 WLS393269:WLS393278 WVO393269:WVO393278 G458805:G458814 JC458805:JC458814 SY458805:SY458814 ACU458805:ACU458814 AMQ458805:AMQ458814 AWM458805:AWM458814 BGI458805:BGI458814 BQE458805:BQE458814 CAA458805:CAA458814 CJW458805:CJW458814 CTS458805:CTS458814 DDO458805:DDO458814 DNK458805:DNK458814 DXG458805:DXG458814 EHC458805:EHC458814 EQY458805:EQY458814 FAU458805:FAU458814 FKQ458805:FKQ458814 FUM458805:FUM458814 GEI458805:GEI458814 GOE458805:GOE458814 GYA458805:GYA458814 HHW458805:HHW458814 HRS458805:HRS458814 IBO458805:IBO458814 ILK458805:ILK458814 IVG458805:IVG458814 JFC458805:JFC458814 JOY458805:JOY458814 JYU458805:JYU458814 KIQ458805:KIQ458814 KSM458805:KSM458814 LCI458805:LCI458814 LME458805:LME458814 LWA458805:LWA458814 MFW458805:MFW458814 MPS458805:MPS458814 MZO458805:MZO458814 NJK458805:NJK458814 NTG458805:NTG458814 ODC458805:ODC458814 OMY458805:OMY458814 OWU458805:OWU458814 PGQ458805:PGQ458814 PQM458805:PQM458814 QAI458805:QAI458814 QKE458805:QKE458814 QUA458805:QUA458814 RDW458805:RDW458814 RNS458805:RNS458814 RXO458805:RXO458814 SHK458805:SHK458814 SRG458805:SRG458814 TBC458805:TBC458814 TKY458805:TKY458814 TUU458805:TUU458814 UEQ458805:UEQ458814 UOM458805:UOM458814 UYI458805:UYI458814 VIE458805:VIE458814 VSA458805:VSA458814 WBW458805:WBW458814 WLS458805:WLS458814 WVO458805:WVO458814 G524341:G524350 JC524341:JC524350 SY524341:SY524350 ACU524341:ACU524350 AMQ524341:AMQ524350 AWM524341:AWM524350 BGI524341:BGI524350 BQE524341:BQE524350 CAA524341:CAA524350 CJW524341:CJW524350 CTS524341:CTS524350 DDO524341:DDO524350 DNK524341:DNK524350 DXG524341:DXG524350 EHC524341:EHC524350 EQY524341:EQY524350 FAU524341:FAU524350 FKQ524341:FKQ524350 FUM524341:FUM524350 GEI524341:GEI524350 GOE524341:GOE524350 GYA524341:GYA524350 HHW524341:HHW524350 HRS524341:HRS524350 IBO524341:IBO524350 ILK524341:ILK524350 IVG524341:IVG524350 JFC524341:JFC524350 JOY524341:JOY524350 JYU524341:JYU524350 KIQ524341:KIQ524350 KSM524341:KSM524350 LCI524341:LCI524350 LME524341:LME524350 LWA524341:LWA524350 MFW524341:MFW524350 MPS524341:MPS524350 MZO524341:MZO524350 NJK524341:NJK524350 NTG524341:NTG524350 ODC524341:ODC524350 OMY524341:OMY524350 OWU524341:OWU524350 PGQ524341:PGQ524350 PQM524341:PQM524350 QAI524341:QAI524350 QKE524341:QKE524350 QUA524341:QUA524350 RDW524341:RDW524350 RNS524341:RNS524350 RXO524341:RXO524350 SHK524341:SHK524350 SRG524341:SRG524350 TBC524341:TBC524350 TKY524341:TKY524350 TUU524341:TUU524350 UEQ524341:UEQ524350 UOM524341:UOM524350 UYI524341:UYI524350 VIE524341:VIE524350 VSA524341:VSA524350 WBW524341:WBW524350 WLS524341:WLS524350 WVO524341:WVO524350 G589877:G589886 JC589877:JC589886 SY589877:SY589886 ACU589877:ACU589886 AMQ589877:AMQ589886 AWM589877:AWM589886 BGI589877:BGI589886 BQE589877:BQE589886 CAA589877:CAA589886 CJW589877:CJW589886 CTS589877:CTS589886 DDO589877:DDO589886 DNK589877:DNK589886 DXG589877:DXG589886 EHC589877:EHC589886 EQY589877:EQY589886 FAU589877:FAU589886 FKQ589877:FKQ589886 FUM589877:FUM589886 GEI589877:GEI589886 GOE589877:GOE589886 GYA589877:GYA589886 HHW589877:HHW589886 HRS589877:HRS589886 IBO589877:IBO589886 ILK589877:ILK589886 IVG589877:IVG589886 JFC589877:JFC589886 JOY589877:JOY589886 JYU589877:JYU589886 KIQ589877:KIQ589886 KSM589877:KSM589886 LCI589877:LCI589886 LME589877:LME589886 LWA589877:LWA589886 MFW589877:MFW589886 MPS589877:MPS589886 MZO589877:MZO589886 NJK589877:NJK589886 NTG589877:NTG589886 ODC589877:ODC589886 OMY589877:OMY589886 OWU589877:OWU589886 PGQ589877:PGQ589886 PQM589877:PQM589886 QAI589877:QAI589886 QKE589877:QKE589886 QUA589877:QUA589886 RDW589877:RDW589886 RNS589877:RNS589886 RXO589877:RXO589886 SHK589877:SHK589886 SRG589877:SRG589886 TBC589877:TBC589886 TKY589877:TKY589886 TUU589877:TUU589886 UEQ589877:UEQ589886 UOM589877:UOM589886 UYI589877:UYI589886 VIE589877:VIE589886 VSA589877:VSA589886 WBW589877:WBW589886 WLS589877:WLS589886 WVO589877:WVO589886 G655413:G655422 JC655413:JC655422 SY655413:SY655422 ACU655413:ACU655422 AMQ655413:AMQ655422 AWM655413:AWM655422 BGI655413:BGI655422 BQE655413:BQE655422 CAA655413:CAA655422 CJW655413:CJW655422 CTS655413:CTS655422 DDO655413:DDO655422 DNK655413:DNK655422 DXG655413:DXG655422 EHC655413:EHC655422 EQY655413:EQY655422 FAU655413:FAU655422 FKQ655413:FKQ655422 FUM655413:FUM655422 GEI655413:GEI655422 GOE655413:GOE655422 GYA655413:GYA655422 HHW655413:HHW655422 HRS655413:HRS655422 IBO655413:IBO655422 ILK655413:ILK655422 IVG655413:IVG655422 JFC655413:JFC655422 JOY655413:JOY655422 JYU655413:JYU655422 KIQ655413:KIQ655422 KSM655413:KSM655422 LCI655413:LCI655422 LME655413:LME655422 LWA655413:LWA655422 MFW655413:MFW655422 MPS655413:MPS655422 MZO655413:MZO655422 NJK655413:NJK655422 NTG655413:NTG655422 ODC655413:ODC655422 OMY655413:OMY655422 OWU655413:OWU655422 PGQ655413:PGQ655422 PQM655413:PQM655422 QAI655413:QAI655422 QKE655413:QKE655422 QUA655413:QUA655422 RDW655413:RDW655422 RNS655413:RNS655422 RXO655413:RXO655422 SHK655413:SHK655422 SRG655413:SRG655422 TBC655413:TBC655422 TKY655413:TKY655422 TUU655413:TUU655422 UEQ655413:UEQ655422 UOM655413:UOM655422 UYI655413:UYI655422 VIE655413:VIE655422 VSA655413:VSA655422 WBW655413:WBW655422 WLS655413:WLS655422 WVO655413:WVO655422 G720949:G720958 JC720949:JC720958 SY720949:SY720958 ACU720949:ACU720958 AMQ720949:AMQ720958 AWM720949:AWM720958 BGI720949:BGI720958 BQE720949:BQE720958 CAA720949:CAA720958 CJW720949:CJW720958 CTS720949:CTS720958 DDO720949:DDO720958 DNK720949:DNK720958 DXG720949:DXG720958 EHC720949:EHC720958 EQY720949:EQY720958 FAU720949:FAU720958 FKQ720949:FKQ720958 FUM720949:FUM720958 GEI720949:GEI720958 GOE720949:GOE720958 GYA720949:GYA720958 HHW720949:HHW720958 HRS720949:HRS720958 IBO720949:IBO720958 ILK720949:ILK720958 IVG720949:IVG720958 JFC720949:JFC720958 JOY720949:JOY720958 JYU720949:JYU720958 KIQ720949:KIQ720958 KSM720949:KSM720958 LCI720949:LCI720958 LME720949:LME720958 LWA720949:LWA720958 MFW720949:MFW720958 MPS720949:MPS720958 MZO720949:MZO720958 NJK720949:NJK720958 NTG720949:NTG720958 ODC720949:ODC720958 OMY720949:OMY720958 OWU720949:OWU720958 PGQ720949:PGQ720958 PQM720949:PQM720958 QAI720949:QAI720958 QKE720949:QKE720958 QUA720949:QUA720958 RDW720949:RDW720958 RNS720949:RNS720958 RXO720949:RXO720958 SHK720949:SHK720958 SRG720949:SRG720958 TBC720949:TBC720958 TKY720949:TKY720958 TUU720949:TUU720958 UEQ720949:UEQ720958 UOM720949:UOM720958 UYI720949:UYI720958 VIE720949:VIE720958 VSA720949:VSA720958 WBW720949:WBW720958 WLS720949:WLS720958 WVO720949:WVO720958 G786485:G786494 JC786485:JC786494 SY786485:SY786494 ACU786485:ACU786494 AMQ786485:AMQ786494 AWM786485:AWM786494 BGI786485:BGI786494 BQE786485:BQE786494 CAA786485:CAA786494 CJW786485:CJW786494 CTS786485:CTS786494 DDO786485:DDO786494 DNK786485:DNK786494 DXG786485:DXG786494 EHC786485:EHC786494 EQY786485:EQY786494 FAU786485:FAU786494 FKQ786485:FKQ786494 FUM786485:FUM786494 GEI786485:GEI786494 GOE786485:GOE786494 GYA786485:GYA786494 HHW786485:HHW786494 HRS786485:HRS786494 IBO786485:IBO786494 ILK786485:ILK786494 IVG786485:IVG786494 JFC786485:JFC786494 JOY786485:JOY786494 JYU786485:JYU786494 KIQ786485:KIQ786494 KSM786485:KSM786494 LCI786485:LCI786494 LME786485:LME786494 LWA786485:LWA786494 MFW786485:MFW786494 MPS786485:MPS786494 MZO786485:MZO786494 NJK786485:NJK786494 NTG786485:NTG786494 ODC786485:ODC786494 OMY786485:OMY786494 OWU786485:OWU786494 PGQ786485:PGQ786494 PQM786485:PQM786494 QAI786485:QAI786494 QKE786485:QKE786494 QUA786485:QUA786494 RDW786485:RDW786494 RNS786485:RNS786494 RXO786485:RXO786494 SHK786485:SHK786494 SRG786485:SRG786494 TBC786485:TBC786494 TKY786485:TKY786494 TUU786485:TUU786494 UEQ786485:UEQ786494 UOM786485:UOM786494 UYI786485:UYI786494 VIE786485:VIE786494 VSA786485:VSA786494 WBW786485:WBW786494 WLS786485:WLS786494 WVO786485:WVO786494 G852021:G852030 JC852021:JC852030 SY852021:SY852030 ACU852021:ACU852030 AMQ852021:AMQ852030 AWM852021:AWM852030 BGI852021:BGI852030 BQE852021:BQE852030 CAA852021:CAA852030 CJW852021:CJW852030 CTS852021:CTS852030 DDO852021:DDO852030 DNK852021:DNK852030 DXG852021:DXG852030 EHC852021:EHC852030 EQY852021:EQY852030 FAU852021:FAU852030 FKQ852021:FKQ852030 FUM852021:FUM852030 GEI852021:GEI852030 GOE852021:GOE852030 GYA852021:GYA852030 HHW852021:HHW852030 HRS852021:HRS852030 IBO852021:IBO852030 ILK852021:ILK852030 IVG852021:IVG852030 JFC852021:JFC852030 JOY852021:JOY852030 JYU852021:JYU852030 KIQ852021:KIQ852030 KSM852021:KSM852030 LCI852021:LCI852030 LME852021:LME852030 LWA852021:LWA852030 MFW852021:MFW852030 MPS852021:MPS852030 MZO852021:MZO852030 NJK852021:NJK852030 NTG852021:NTG852030 ODC852021:ODC852030 OMY852021:OMY852030 OWU852021:OWU852030 PGQ852021:PGQ852030 PQM852021:PQM852030 QAI852021:QAI852030 QKE852021:QKE852030 QUA852021:QUA852030 RDW852021:RDW852030 RNS852021:RNS852030 RXO852021:RXO852030 SHK852021:SHK852030 SRG852021:SRG852030 TBC852021:TBC852030 TKY852021:TKY852030 TUU852021:TUU852030 UEQ852021:UEQ852030 UOM852021:UOM852030 UYI852021:UYI852030 VIE852021:VIE852030 VSA852021:VSA852030 WBW852021:WBW852030 WLS852021:WLS852030 WVO852021:WVO852030 G917557:G917566 JC917557:JC917566 SY917557:SY917566 ACU917557:ACU917566 AMQ917557:AMQ917566 AWM917557:AWM917566 BGI917557:BGI917566 BQE917557:BQE917566 CAA917557:CAA917566 CJW917557:CJW917566 CTS917557:CTS917566 DDO917557:DDO917566 DNK917557:DNK917566 DXG917557:DXG917566 EHC917557:EHC917566 EQY917557:EQY917566 FAU917557:FAU917566 FKQ917557:FKQ917566 FUM917557:FUM917566 GEI917557:GEI917566 GOE917557:GOE917566 GYA917557:GYA917566 HHW917557:HHW917566 HRS917557:HRS917566 IBO917557:IBO917566 ILK917557:ILK917566 IVG917557:IVG917566 JFC917557:JFC917566 JOY917557:JOY917566 JYU917557:JYU917566 KIQ917557:KIQ917566 KSM917557:KSM917566 LCI917557:LCI917566 LME917557:LME917566 LWA917557:LWA917566 MFW917557:MFW917566 MPS917557:MPS917566 MZO917557:MZO917566 NJK917557:NJK917566 NTG917557:NTG917566 ODC917557:ODC917566 OMY917557:OMY917566 OWU917557:OWU917566 PGQ917557:PGQ917566 PQM917557:PQM917566 QAI917557:QAI917566 QKE917557:QKE917566 QUA917557:QUA917566 RDW917557:RDW917566 RNS917557:RNS917566 RXO917557:RXO917566 SHK917557:SHK917566 SRG917557:SRG917566 TBC917557:TBC917566 TKY917557:TKY917566 TUU917557:TUU917566 UEQ917557:UEQ917566 UOM917557:UOM917566 UYI917557:UYI917566 VIE917557:VIE917566 VSA917557:VSA917566 WBW917557:WBW917566 WLS917557:WLS917566 WVO917557:WVO917566 G983093:G983102 JC983093:JC983102 SY983093:SY983102 ACU983093:ACU983102 AMQ983093:AMQ983102 AWM983093:AWM983102 BGI983093:BGI983102 BQE983093:BQE983102 CAA983093:CAA983102 CJW983093:CJW983102 CTS983093:CTS983102 DDO983093:DDO983102 DNK983093:DNK983102 DXG983093:DXG983102 EHC983093:EHC983102 EQY983093:EQY983102 FAU983093:FAU983102 FKQ983093:FKQ983102 FUM983093:FUM983102 GEI983093:GEI983102 GOE983093:GOE983102 GYA983093:GYA983102 HHW983093:HHW983102 HRS983093:HRS983102 IBO983093:IBO983102 ILK983093:ILK983102 IVG983093:IVG983102 JFC983093:JFC983102 JOY983093:JOY983102 JYU983093:JYU983102 KIQ983093:KIQ983102 KSM983093:KSM983102 LCI983093:LCI983102 LME983093:LME983102 LWA983093:LWA983102 MFW983093:MFW983102 MPS983093:MPS983102 MZO983093:MZO983102 NJK983093:NJK983102 NTG983093:NTG983102 ODC983093:ODC983102 OMY983093:OMY983102 OWU983093:OWU983102 PGQ983093:PGQ983102 PQM983093:PQM983102 QAI983093:QAI983102 QKE983093:QKE983102 QUA983093:QUA983102 RDW983093:RDW983102 RNS983093:RNS983102 RXO983093:RXO983102 SHK983093:SHK983102 SRG983093:SRG983102 TBC983093:TBC983102 TKY983093:TKY983102 TUU983093:TUU983102 UEQ983093:UEQ983102 UOM983093:UOM983102 UYI983093:UYI983102 VIE983093:VIE983102 VSA983093:VSA983102 WBW983093:WBW983102 WLS983093:WLS983102 WVO983093:WVO983102 D65376:D65420 IZ65376:IZ65420 SV65376:SV65420 ACR65376:ACR65420 AMN65376:AMN65420 AWJ65376:AWJ65420 BGF65376:BGF65420 BQB65376:BQB65420 BZX65376:BZX65420 CJT65376:CJT65420 CTP65376:CTP65420 DDL65376:DDL65420 DNH65376:DNH65420 DXD65376:DXD65420 EGZ65376:EGZ65420 EQV65376:EQV65420 FAR65376:FAR65420 FKN65376:FKN65420 FUJ65376:FUJ65420 GEF65376:GEF65420 GOB65376:GOB65420 GXX65376:GXX65420 HHT65376:HHT65420 HRP65376:HRP65420 IBL65376:IBL65420 ILH65376:ILH65420 IVD65376:IVD65420 JEZ65376:JEZ65420 JOV65376:JOV65420 JYR65376:JYR65420 KIN65376:KIN65420 KSJ65376:KSJ65420 LCF65376:LCF65420 LMB65376:LMB65420 LVX65376:LVX65420 MFT65376:MFT65420 MPP65376:MPP65420 MZL65376:MZL65420 NJH65376:NJH65420 NTD65376:NTD65420 OCZ65376:OCZ65420 OMV65376:OMV65420 OWR65376:OWR65420 PGN65376:PGN65420 PQJ65376:PQJ65420 QAF65376:QAF65420 QKB65376:QKB65420 QTX65376:QTX65420 RDT65376:RDT65420 RNP65376:RNP65420 RXL65376:RXL65420 SHH65376:SHH65420 SRD65376:SRD65420 TAZ65376:TAZ65420 TKV65376:TKV65420 TUR65376:TUR65420 UEN65376:UEN65420 UOJ65376:UOJ65420 UYF65376:UYF65420 VIB65376:VIB65420 VRX65376:VRX65420 WBT65376:WBT65420 WLP65376:WLP65420 WVL65376:WVL65420 D130912:D130956 IZ130912:IZ130956 SV130912:SV130956 ACR130912:ACR130956 AMN130912:AMN130956 AWJ130912:AWJ130956 BGF130912:BGF130956 BQB130912:BQB130956 BZX130912:BZX130956 CJT130912:CJT130956 CTP130912:CTP130956 DDL130912:DDL130956 DNH130912:DNH130956 DXD130912:DXD130956 EGZ130912:EGZ130956 EQV130912:EQV130956 FAR130912:FAR130956 FKN130912:FKN130956 FUJ130912:FUJ130956 GEF130912:GEF130956 GOB130912:GOB130956 GXX130912:GXX130956 HHT130912:HHT130956 HRP130912:HRP130956 IBL130912:IBL130956 ILH130912:ILH130956 IVD130912:IVD130956 JEZ130912:JEZ130956 JOV130912:JOV130956 JYR130912:JYR130956 KIN130912:KIN130956 KSJ130912:KSJ130956 LCF130912:LCF130956 LMB130912:LMB130956 LVX130912:LVX130956 MFT130912:MFT130956 MPP130912:MPP130956 MZL130912:MZL130956 NJH130912:NJH130956 NTD130912:NTD130956 OCZ130912:OCZ130956 OMV130912:OMV130956 OWR130912:OWR130956 PGN130912:PGN130956 PQJ130912:PQJ130956 QAF130912:QAF130956 QKB130912:QKB130956 QTX130912:QTX130956 RDT130912:RDT130956 RNP130912:RNP130956 RXL130912:RXL130956 SHH130912:SHH130956 SRD130912:SRD130956 TAZ130912:TAZ130956 TKV130912:TKV130956 TUR130912:TUR130956 UEN130912:UEN130956 UOJ130912:UOJ130956 UYF130912:UYF130956 VIB130912:VIB130956 VRX130912:VRX130956 WBT130912:WBT130956 WLP130912:WLP130956 WVL130912:WVL130956 D196448:D196492 IZ196448:IZ196492 SV196448:SV196492 ACR196448:ACR196492 AMN196448:AMN196492 AWJ196448:AWJ196492 BGF196448:BGF196492 BQB196448:BQB196492 BZX196448:BZX196492 CJT196448:CJT196492 CTP196448:CTP196492 DDL196448:DDL196492 DNH196448:DNH196492 DXD196448:DXD196492 EGZ196448:EGZ196492 EQV196448:EQV196492 FAR196448:FAR196492 FKN196448:FKN196492 FUJ196448:FUJ196492 GEF196448:GEF196492 GOB196448:GOB196492 GXX196448:GXX196492 HHT196448:HHT196492 HRP196448:HRP196492 IBL196448:IBL196492 ILH196448:ILH196492 IVD196448:IVD196492 JEZ196448:JEZ196492 JOV196448:JOV196492 JYR196448:JYR196492 KIN196448:KIN196492 KSJ196448:KSJ196492 LCF196448:LCF196492 LMB196448:LMB196492 LVX196448:LVX196492 MFT196448:MFT196492 MPP196448:MPP196492 MZL196448:MZL196492 NJH196448:NJH196492 NTD196448:NTD196492 OCZ196448:OCZ196492 OMV196448:OMV196492 OWR196448:OWR196492 PGN196448:PGN196492 PQJ196448:PQJ196492 QAF196448:QAF196492 QKB196448:QKB196492 QTX196448:QTX196492 RDT196448:RDT196492 RNP196448:RNP196492 RXL196448:RXL196492 SHH196448:SHH196492 SRD196448:SRD196492 TAZ196448:TAZ196492 TKV196448:TKV196492 TUR196448:TUR196492 UEN196448:UEN196492 UOJ196448:UOJ196492 UYF196448:UYF196492 VIB196448:VIB196492 VRX196448:VRX196492 WBT196448:WBT196492 WLP196448:WLP196492 WVL196448:WVL196492 D261984:D262028 IZ261984:IZ262028 SV261984:SV262028 ACR261984:ACR262028 AMN261984:AMN262028 AWJ261984:AWJ262028 BGF261984:BGF262028 BQB261984:BQB262028 BZX261984:BZX262028 CJT261984:CJT262028 CTP261984:CTP262028 DDL261984:DDL262028 DNH261984:DNH262028 DXD261984:DXD262028 EGZ261984:EGZ262028 EQV261984:EQV262028 FAR261984:FAR262028 FKN261984:FKN262028 FUJ261984:FUJ262028 GEF261984:GEF262028 GOB261984:GOB262028 GXX261984:GXX262028 HHT261984:HHT262028 HRP261984:HRP262028 IBL261984:IBL262028 ILH261984:ILH262028 IVD261984:IVD262028 JEZ261984:JEZ262028 JOV261984:JOV262028 JYR261984:JYR262028 KIN261984:KIN262028 KSJ261984:KSJ262028 LCF261984:LCF262028 LMB261984:LMB262028 LVX261984:LVX262028 MFT261984:MFT262028 MPP261984:MPP262028 MZL261984:MZL262028 NJH261984:NJH262028 NTD261984:NTD262028 OCZ261984:OCZ262028 OMV261984:OMV262028 OWR261984:OWR262028 PGN261984:PGN262028 PQJ261984:PQJ262028 QAF261984:QAF262028 QKB261984:QKB262028 QTX261984:QTX262028 RDT261984:RDT262028 RNP261984:RNP262028 RXL261984:RXL262028 SHH261984:SHH262028 SRD261984:SRD262028 TAZ261984:TAZ262028 TKV261984:TKV262028 TUR261984:TUR262028 UEN261984:UEN262028 UOJ261984:UOJ262028 UYF261984:UYF262028 VIB261984:VIB262028 VRX261984:VRX262028 WBT261984:WBT262028 WLP261984:WLP262028 WVL261984:WVL262028 D327520:D327564 IZ327520:IZ327564 SV327520:SV327564 ACR327520:ACR327564 AMN327520:AMN327564 AWJ327520:AWJ327564 BGF327520:BGF327564 BQB327520:BQB327564 BZX327520:BZX327564 CJT327520:CJT327564 CTP327520:CTP327564 DDL327520:DDL327564 DNH327520:DNH327564 DXD327520:DXD327564 EGZ327520:EGZ327564 EQV327520:EQV327564 FAR327520:FAR327564 FKN327520:FKN327564 FUJ327520:FUJ327564 GEF327520:GEF327564 GOB327520:GOB327564 GXX327520:GXX327564 HHT327520:HHT327564 HRP327520:HRP327564 IBL327520:IBL327564 ILH327520:ILH327564 IVD327520:IVD327564 JEZ327520:JEZ327564 JOV327520:JOV327564 JYR327520:JYR327564 KIN327520:KIN327564 KSJ327520:KSJ327564 LCF327520:LCF327564 LMB327520:LMB327564 LVX327520:LVX327564 MFT327520:MFT327564 MPP327520:MPP327564 MZL327520:MZL327564 NJH327520:NJH327564 NTD327520:NTD327564 OCZ327520:OCZ327564 OMV327520:OMV327564 OWR327520:OWR327564 PGN327520:PGN327564 PQJ327520:PQJ327564 QAF327520:QAF327564 QKB327520:QKB327564 QTX327520:QTX327564 RDT327520:RDT327564 RNP327520:RNP327564 RXL327520:RXL327564 SHH327520:SHH327564 SRD327520:SRD327564 TAZ327520:TAZ327564 TKV327520:TKV327564 TUR327520:TUR327564 UEN327520:UEN327564 UOJ327520:UOJ327564 UYF327520:UYF327564 VIB327520:VIB327564 VRX327520:VRX327564 WBT327520:WBT327564 WLP327520:WLP327564 WVL327520:WVL327564 D393056:D393100 IZ393056:IZ393100 SV393056:SV393100 ACR393056:ACR393100 AMN393056:AMN393100 AWJ393056:AWJ393100 BGF393056:BGF393100 BQB393056:BQB393100 BZX393056:BZX393100 CJT393056:CJT393100 CTP393056:CTP393100 DDL393056:DDL393100 DNH393056:DNH393100 DXD393056:DXD393100 EGZ393056:EGZ393100 EQV393056:EQV393100 FAR393056:FAR393100 FKN393056:FKN393100 FUJ393056:FUJ393100 GEF393056:GEF393100 GOB393056:GOB393100 GXX393056:GXX393100 HHT393056:HHT393100 HRP393056:HRP393100 IBL393056:IBL393100 ILH393056:ILH393100 IVD393056:IVD393100 JEZ393056:JEZ393100 JOV393056:JOV393100 JYR393056:JYR393100 KIN393056:KIN393100 KSJ393056:KSJ393100 LCF393056:LCF393100 LMB393056:LMB393100 LVX393056:LVX393100 MFT393056:MFT393100 MPP393056:MPP393100 MZL393056:MZL393100 NJH393056:NJH393100 NTD393056:NTD393100 OCZ393056:OCZ393100 OMV393056:OMV393100 OWR393056:OWR393100 PGN393056:PGN393100 PQJ393056:PQJ393100 QAF393056:QAF393100 QKB393056:QKB393100 QTX393056:QTX393100 RDT393056:RDT393100 RNP393056:RNP393100 RXL393056:RXL393100 SHH393056:SHH393100 SRD393056:SRD393100 TAZ393056:TAZ393100 TKV393056:TKV393100 TUR393056:TUR393100 UEN393056:UEN393100 UOJ393056:UOJ393100 UYF393056:UYF393100 VIB393056:VIB393100 VRX393056:VRX393100 WBT393056:WBT393100 WLP393056:WLP393100 WVL393056:WVL393100 D458592:D458636 IZ458592:IZ458636 SV458592:SV458636 ACR458592:ACR458636 AMN458592:AMN458636 AWJ458592:AWJ458636 BGF458592:BGF458636 BQB458592:BQB458636 BZX458592:BZX458636 CJT458592:CJT458636 CTP458592:CTP458636 DDL458592:DDL458636 DNH458592:DNH458636 DXD458592:DXD458636 EGZ458592:EGZ458636 EQV458592:EQV458636 FAR458592:FAR458636 FKN458592:FKN458636 FUJ458592:FUJ458636 GEF458592:GEF458636 GOB458592:GOB458636 GXX458592:GXX458636 HHT458592:HHT458636 HRP458592:HRP458636 IBL458592:IBL458636 ILH458592:ILH458636 IVD458592:IVD458636 JEZ458592:JEZ458636 JOV458592:JOV458636 JYR458592:JYR458636 KIN458592:KIN458636 KSJ458592:KSJ458636 LCF458592:LCF458636 LMB458592:LMB458636 LVX458592:LVX458636 MFT458592:MFT458636 MPP458592:MPP458636 MZL458592:MZL458636 NJH458592:NJH458636 NTD458592:NTD458636 OCZ458592:OCZ458636 OMV458592:OMV458636 OWR458592:OWR458636 PGN458592:PGN458636 PQJ458592:PQJ458636 QAF458592:QAF458636 QKB458592:QKB458636 QTX458592:QTX458636 RDT458592:RDT458636 RNP458592:RNP458636 RXL458592:RXL458636 SHH458592:SHH458636 SRD458592:SRD458636 TAZ458592:TAZ458636 TKV458592:TKV458636 TUR458592:TUR458636 UEN458592:UEN458636 UOJ458592:UOJ458636 UYF458592:UYF458636 VIB458592:VIB458636 VRX458592:VRX458636 WBT458592:WBT458636 WLP458592:WLP458636 WVL458592:WVL458636 D524128:D524172 IZ524128:IZ524172 SV524128:SV524172 ACR524128:ACR524172 AMN524128:AMN524172 AWJ524128:AWJ524172 BGF524128:BGF524172 BQB524128:BQB524172 BZX524128:BZX524172 CJT524128:CJT524172 CTP524128:CTP524172 DDL524128:DDL524172 DNH524128:DNH524172 DXD524128:DXD524172 EGZ524128:EGZ524172 EQV524128:EQV524172 FAR524128:FAR524172 FKN524128:FKN524172 FUJ524128:FUJ524172 GEF524128:GEF524172 GOB524128:GOB524172 GXX524128:GXX524172 HHT524128:HHT524172 HRP524128:HRP524172 IBL524128:IBL524172 ILH524128:ILH524172 IVD524128:IVD524172 JEZ524128:JEZ524172 JOV524128:JOV524172 JYR524128:JYR524172 KIN524128:KIN524172 KSJ524128:KSJ524172 LCF524128:LCF524172 LMB524128:LMB524172 LVX524128:LVX524172 MFT524128:MFT524172 MPP524128:MPP524172 MZL524128:MZL524172 NJH524128:NJH524172 NTD524128:NTD524172 OCZ524128:OCZ524172 OMV524128:OMV524172 OWR524128:OWR524172 PGN524128:PGN524172 PQJ524128:PQJ524172 QAF524128:QAF524172 QKB524128:QKB524172 QTX524128:QTX524172 RDT524128:RDT524172 RNP524128:RNP524172 RXL524128:RXL524172 SHH524128:SHH524172 SRD524128:SRD524172 TAZ524128:TAZ524172 TKV524128:TKV524172 TUR524128:TUR524172 UEN524128:UEN524172 UOJ524128:UOJ524172 UYF524128:UYF524172 VIB524128:VIB524172 VRX524128:VRX524172 WBT524128:WBT524172 WLP524128:WLP524172 WVL524128:WVL524172 D589664:D589708 IZ589664:IZ589708 SV589664:SV589708 ACR589664:ACR589708 AMN589664:AMN589708 AWJ589664:AWJ589708 BGF589664:BGF589708 BQB589664:BQB589708 BZX589664:BZX589708 CJT589664:CJT589708 CTP589664:CTP589708 DDL589664:DDL589708 DNH589664:DNH589708 DXD589664:DXD589708 EGZ589664:EGZ589708 EQV589664:EQV589708 FAR589664:FAR589708 FKN589664:FKN589708 FUJ589664:FUJ589708 GEF589664:GEF589708 GOB589664:GOB589708 GXX589664:GXX589708 HHT589664:HHT589708 HRP589664:HRP589708 IBL589664:IBL589708 ILH589664:ILH589708 IVD589664:IVD589708 JEZ589664:JEZ589708 JOV589664:JOV589708 JYR589664:JYR589708 KIN589664:KIN589708 KSJ589664:KSJ589708 LCF589664:LCF589708 LMB589664:LMB589708 LVX589664:LVX589708 MFT589664:MFT589708 MPP589664:MPP589708 MZL589664:MZL589708 NJH589664:NJH589708 NTD589664:NTD589708 OCZ589664:OCZ589708 OMV589664:OMV589708 OWR589664:OWR589708 PGN589664:PGN589708 PQJ589664:PQJ589708 QAF589664:QAF589708 QKB589664:QKB589708 QTX589664:QTX589708 RDT589664:RDT589708 RNP589664:RNP589708 RXL589664:RXL589708 SHH589664:SHH589708 SRD589664:SRD589708 TAZ589664:TAZ589708 TKV589664:TKV589708 TUR589664:TUR589708 UEN589664:UEN589708 UOJ589664:UOJ589708 UYF589664:UYF589708 VIB589664:VIB589708 VRX589664:VRX589708 WBT589664:WBT589708 WLP589664:WLP589708 WVL589664:WVL589708 D655200:D655244 IZ655200:IZ655244 SV655200:SV655244 ACR655200:ACR655244 AMN655200:AMN655244 AWJ655200:AWJ655244 BGF655200:BGF655244 BQB655200:BQB655244 BZX655200:BZX655244 CJT655200:CJT655244 CTP655200:CTP655244 DDL655200:DDL655244 DNH655200:DNH655244 DXD655200:DXD655244 EGZ655200:EGZ655244 EQV655200:EQV655244 FAR655200:FAR655244 FKN655200:FKN655244 FUJ655200:FUJ655244 GEF655200:GEF655244 GOB655200:GOB655244 GXX655200:GXX655244 HHT655200:HHT655244 HRP655200:HRP655244 IBL655200:IBL655244 ILH655200:ILH655244 IVD655200:IVD655244 JEZ655200:JEZ655244 JOV655200:JOV655244 JYR655200:JYR655244 KIN655200:KIN655244 KSJ655200:KSJ655244 LCF655200:LCF655244 LMB655200:LMB655244 LVX655200:LVX655244 MFT655200:MFT655244 MPP655200:MPP655244 MZL655200:MZL655244 NJH655200:NJH655244 NTD655200:NTD655244 OCZ655200:OCZ655244 OMV655200:OMV655244 OWR655200:OWR655244 PGN655200:PGN655244 PQJ655200:PQJ655244 QAF655200:QAF655244 QKB655200:QKB655244 QTX655200:QTX655244 RDT655200:RDT655244 RNP655200:RNP655244 RXL655200:RXL655244 SHH655200:SHH655244 SRD655200:SRD655244 TAZ655200:TAZ655244 TKV655200:TKV655244 TUR655200:TUR655244 UEN655200:UEN655244 UOJ655200:UOJ655244 UYF655200:UYF655244 VIB655200:VIB655244 VRX655200:VRX655244 WBT655200:WBT655244 WLP655200:WLP655244 WVL655200:WVL655244 D720736:D720780 IZ720736:IZ720780 SV720736:SV720780 ACR720736:ACR720780 AMN720736:AMN720780 AWJ720736:AWJ720780 BGF720736:BGF720780 BQB720736:BQB720780 BZX720736:BZX720780 CJT720736:CJT720780 CTP720736:CTP720780 DDL720736:DDL720780 DNH720736:DNH720780 DXD720736:DXD720780 EGZ720736:EGZ720780 EQV720736:EQV720780 FAR720736:FAR720780 FKN720736:FKN720780 FUJ720736:FUJ720780 GEF720736:GEF720780 GOB720736:GOB720780 GXX720736:GXX720780 HHT720736:HHT720780 HRP720736:HRP720780 IBL720736:IBL720780 ILH720736:ILH720780 IVD720736:IVD720780 JEZ720736:JEZ720780 JOV720736:JOV720780 JYR720736:JYR720780 KIN720736:KIN720780 KSJ720736:KSJ720780 LCF720736:LCF720780 LMB720736:LMB720780 LVX720736:LVX720780 MFT720736:MFT720780 MPP720736:MPP720780 MZL720736:MZL720780 NJH720736:NJH720780 NTD720736:NTD720780 OCZ720736:OCZ720780 OMV720736:OMV720780 OWR720736:OWR720780 PGN720736:PGN720780 PQJ720736:PQJ720780 QAF720736:QAF720780 QKB720736:QKB720780 QTX720736:QTX720780 RDT720736:RDT720780 RNP720736:RNP720780 RXL720736:RXL720780 SHH720736:SHH720780 SRD720736:SRD720780 TAZ720736:TAZ720780 TKV720736:TKV720780 TUR720736:TUR720780 UEN720736:UEN720780 UOJ720736:UOJ720780 UYF720736:UYF720780 VIB720736:VIB720780 VRX720736:VRX720780 WBT720736:WBT720780 WLP720736:WLP720780 WVL720736:WVL720780 D786272:D786316 IZ786272:IZ786316 SV786272:SV786316 ACR786272:ACR786316 AMN786272:AMN786316 AWJ786272:AWJ786316 BGF786272:BGF786316 BQB786272:BQB786316 BZX786272:BZX786316 CJT786272:CJT786316 CTP786272:CTP786316 DDL786272:DDL786316 DNH786272:DNH786316 DXD786272:DXD786316 EGZ786272:EGZ786316 EQV786272:EQV786316 FAR786272:FAR786316 FKN786272:FKN786316 FUJ786272:FUJ786316 GEF786272:GEF786316 GOB786272:GOB786316 GXX786272:GXX786316 HHT786272:HHT786316 HRP786272:HRP786316 IBL786272:IBL786316 ILH786272:ILH786316 IVD786272:IVD786316 JEZ786272:JEZ786316 JOV786272:JOV786316 JYR786272:JYR786316 KIN786272:KIN786316 KSJ786272:KSJ786316 LCF786272:LCF786316 LMB786272:LMB786316 LVX786272:LVX786316 MFT786272:MFT786316 MPP786272:MPP786316 MZL786272:MZL786316 NJH786272:NJH786316 NTD786272:NTD786316 OCZ786272:OCZ786316 OMV786272:OMV786316 OWR786272:OWR786316 PGN786272:PGN786316 PQJ786272:PQJ786316 QAF786272:QAF786316 QKB786272:QKB786316 QTX786272:QTX786316 RDT786272:RDT786316 RNP786272:RNP786316 RXL786272:RXL786316 SHH786272:SHH786316 SRD786272:SRD786316 TAZ786272:TAZ786316 TKV786272:TKV786316 TUR786272:TUR786316 UEN786272:UEN786316 UOJ786272:UOJ786316 UYF786272:UYF786316 VIB786272:VIB786316 VRX786272:VRX786316 WBT786272:WBT786316 WLP786272:WLP786316 WVL786272:WVL786316 D851808:D851852 IZ851808:IZ851852 SV851808:SV851852 ACR851808:ACR851852 AMN851808:AMN851852 AWJ851808:AWJ851852 BGF851808:BGF851852 BQB851808:BQB851852 BZX851808:BZX851852 CJT851808:CJT851852 CTP851808:CTP851852 DDL851808:DDL851852 DNH851808:DNH851852 DXD851808:DXD851852 EGZ851808:EGZ851852 EQV851808:EQV851852 FAR851808:FAR851852 FKN851808:FKN851852 FUJ851808:FUJ851852 GEF851808:GEF851852 GOB851808:GOB851852 GXX851808:GXX851852 HHT851808:HHT851852 HRP851808:HRP851852 IBL851808:IBL851852 ILH851808:ILH851852 IVD851808:IVD851852 JEZ851808:JEZ851852 JOV851808:JOV851852 JYR851808:JYR851852 KIN851808:KIN851852 KSJ851808:KSJ851852 LCF851808:LCF851852 LMB851808:LMB851852 LVX851808:LVX851852 MFT851808:MFT851852 MPP851808:MPP851852 MZL851808:MZL851852 NJH851808:NJH851852 NTD851808:NTD851852 OCZ851808:OCZ851852 OMV851808:OMV851852 OWR851808:OWR851852 PGN851808:PGN851852 PQJ851808:PQJ851852 QAF851808:QAF851852 QKB851808:QKB851852 QTX851808:QTX851852 RDT851808:RDT851852 RNP851808:RNP851852 RXL851808:RXL851852 SHH851808:SHH851852 SRD851808:SRD851852 TAZ851808:TAZ851852 TKV851808:TKV851852 TUR851808:TUR851852 UEN851808:UEN851852 UOJ851808:UOJ851852 UYF851808:UYF851852 VIB851808:VIB851852 VRX851808:VRX851852 WBT851808:WBT851852 WLP851808:WLP851852 WVL851808:WVL851852 D917344:D917388 IZ917344:IZ917388 SV917344:SV917388 ACR917344:ACR917388 AMN917344:AMN917388 AWJ917344:AWJ917388 BGF917344:BGF917388 BQB917344:BQB917388 BZX917344:BZX917388 CJT917344:CJT917388 CTP917344:CTP917388 DDL917344:DDL917388 DNH917344:DNH917388 DXD917344:DXD917388 EGZ917344:EGZ917388 EQV917344:EQV917388 FAR917344:FAR917388 FKN917344:FKN917388 FUJ917344:FUJ917388 GEF917344:GEF917388 GOB917344:GOB917388 GXX917344:GXX917388 HHT917344:HHT917388 HRP917344:HRP917388 IBL917344:IBL917388 ILH917344:ILH917388 IVD917344:IVD917388 JEZ917344:JEZ917388 JOV917344:JOV917388 JYR917344:JYR917388 KIN917344:KIN917388 KSJ917344:KSJ917388 LCF917344:LCF917388 LMB917344:LMB917388 LVX917344:LVX917388 MFT917344:MFT917388 MPP917344:MPP917388 MZL917344:MZL917388 NJH917344:NJH917388 NTD917344:NTD917388 OCZ917344:OCZ917388 OMV917344:OMV917388 OWR917344:OWR917388 PGN917344:PGN917388 PQJ917344:PQJ917388 QAF917344:QAF917388 QKB917344:QKB917388 QTX917344:QTX917388 RDT917344:RDT917388 RNP917344:RNP917388 RXL917344:RXL917388 SHH917344:SHH917388 SRD917344:SRD917388 TAZ917344:TAZ917388 TKV917344:TKV917388 TUR917344:TUR917388 UEN917344:UEN917388 UOJ917344:UOJ917388 UYF917344:UYF917388 VIB917344:VIB917388 VRX917344:VRX917388 WBT917344:WBT917388 WLP917344:WLP917388 WVL917344:WVL917388 D982880:D982924 IZ982880:IZ982924 SV982880:SV982924 ACR982880:ACR982924 AMN982880:AMN982924 AWJ982880:AWJ982924 BGF982880:BGF982924 BQB982880:BQB982924 BZX982880:BZX982924 CJT982880:CJT982924 CTP982880:CTP982924 DDL982880:DDL982924 DNH982880:DNH982924 DXD982880:DXD982924 EGZ982880:EGZ982924 EQV982880:EQV982924 FAR982880:FAR982924 FKN982880:FKN982924 FUJ982880:FUJ982924 GEF982880:GEF982924 GOB982880:GOB982924 GXX982880:GXX982924 HHT982880:HHT982924 HRP982880:HRP982924 IBL982880:IBL982924 ILH982880:ILH982924 IVD982880:IVD982924 JEZ982880:JEZ982924 JOV982880:JOV982924 JYR982880:JYR982924 KIN982880:KIN982924 KSJ982880:KSJ982924 LCF982880:LCF982924 LMB982880:LMB982924 LVX982880:LVX982924 MFT982880:MFT982924 MPP982880:MPP982924 MZL982880:MZL982924 NJH982880:NJH982924 NTD982880:NTD982924 OCZ982880:OCZ982924 OMV982880:OMV982924 OWR982880:OWR982924 PGN982880:PGN982924 PQJ982880:PQJ982924 QAF982880:QAF982924 QKB982880:QKB982924 QTX982880:QTX982924 RDT982880:RDT982924 RNP982880:RNP982924 RXL982880:RXL982924 SHH982880:SHH982924 SRD982880:SRD982924 TAZ982880:TAZ982924 TKV982880:TKV982924 TUR982880:TUR982924 UEN982880:UEN982924 UOJ982880:UOJ982924 UYF982880:UYF982924 VIB982880:VIB982924 VRX982880:VRX982924 WBT982880:WBT982924 WLP982880:WLP982924 WVL982880:WVL982924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E65396:F65420 JA65396:JB65420 SW65396:SX65420 ACS65396:ACT65420 AMO65396:AMP65420 AWK65396:AWL65420 BGG65396:BGH65420 BQC65396:BQD65420 BZY65396:BZZ65420 CJU65396:CJV65420 CTQ65396:CTR65420 DDM65396:DDN65420 DNI65396:DNJ65420 DXE65396:DXF65420 EHA65396:EHB65420 EQW65396:EQX65420 FAS65396:FAT65420 FKO65396:FKP65420 FUK65396:FUL65420 GEG65396:GEH65420 GOC65396:GOD65420 GXY65396:GXZ65420 HHU65396:HHV65420 HRQ65396:HRR65420 IBM65396:IBN65420 ILI65396:ILJ65420 IVE65396:IVF65420 JFA65396:JFB65420 JOW65396:JOX65420 JYS65396:JYT65420 KIO65396:KIP65420 KSK65396:KSL65420 LCG65396:LCH65420 LMC65396:LMD65420 LVY65396:LVZ65420 MFU65396:MFV65420 MPQ65396:MPR65420 MZM65396:MZN65420 NJI65396:NJJ65420 NTE65396:NTF65420 ODA65396:ODB65420 OMW65396:OMX65420 OWS65396:OWT65420 PGO65396:PGP65420 PQK65396:PQL65420 QAG65396:QAH65420 QKC65396:QKD65420 QTY65396:QTZ65420 RDU65396:RDV65420 RNQ65396:RNR65420 RXM65396:RXN65420 SHI65396:SHJ65420 SRE65396:SRF65420 TBA65396:TBB65420 TKW65396:TKX65420 TUS65396:TUT65420 UEO65396:UEP65420 UOK65396:UOL65420 UYG65396:UYH65420 VIC65396:VID65420 VRY65396:VRZ65420 WBU65396:WBV65420 WLQ65396:WLR65420 WVM65396:WVN65420 E130932:F130956 JA130932:JB130956 SW130932:SX130956 ACS130932:ACT130956 AMO130932:AMP130956 AWK130932:AWL130956 BGG130932:BGH130956 BQC130932:BQD130956 BZY130932:BZZ130956 CJU130932:CJV130956 CTQ130932:CTR130956 DDM130932:DDN130956 DNI130932:DNJ130956 DXE130932:DXF130956 EHA130932:EHB130956 EQW130932:EQX130956 FAS130932:FAT130956 FKO130932:FKP130956 FUK130932:FUL130956 GEG130932:GEH130956 GOC130932:GOD130956 GXY130932:GXZ130956 HHU130932:HHV130956 HRQ130932:HRR130956 IBM130932:IBN130956 ILI130932:ILJ130956 IVE130932:IVF130956 JFA130932:JFB130956 JOW130932:JOX130956 JYS130932:JYT130956 KIO130932:KIP130956 KSK130932:KSL130956 LCG130932:LCH130956 LMC130932:LMD130956 LVY130932:LVZ130956 MFU130932:MFV130956 MPQ130932:MPR130956 MZM130932:MZN130956 NJI130932:NJJ130956 NTE130932:NTF130956 ODA130932:ODB130956 OMW130932:OMX130956 OWS130932:OWT130956 PGO130932:PGP130956 PQK130932:PQL130956 QAG130932:QAH130956 QKC130932:QKD130956 QTY130932:QTZ130956 RDU130932:RDV130956 RNQ130932:RNR130956 RXM130932:RXN130956 SHI130932:SHJ130956 SRE130932:SRF130956 TBA130932:TBB130956 TKW130932:TKX130956 TUS130932:TUT130956 UEO130932:UEP130956 UOK130932:UOL130956 UYG130932:UYH130956 VIC130932:VID130956 VRY130932:VRZ130956 WBU130932:WBV130956 WLQ130932:WLR130956 WVM130932:WVN130956 E196468:F196492 JA196468:JB196492 SW196468:SX196492 ACS196468:ACT196492 AMO196468:AMP196492 AWK196468:AWL196492 BGG196468:BGH196492 BQC196468:BQD196492 BZY196468:BZZ196492 CJU196468:CJV196492 CTQ196468:CTR196492 DDM196468:DDN196492 DNI196468:DNJ196492 DXE196468:DXF196492 EHA196468:EHB196492 EQW196468:EQX196492 FAS196468:FAT196492 FKO196468:FKP196492 FUK196468:FUL196492 GEG196468:GEH196492 GOC196468:GOD196492 GXY196468:GXZ196492 HHU196468:HHV196492 HRQ196468:HRR196492 IBM196468:IBN196492 ILI196468:ILJ196492 IVE196468:IVF196492 JFA196468:JFB196492 JOW196468:JOX196492 JYS196468:JYT196492 KIO196468:KIP196492 KSK196468:KSL196492 LCG196468:LCH196492 LMC196468:LMD196492 LVY196468:LVZ196492 MFU196468:MFV196492 MPQ196468:MPR196492 MZM196468:MZN196492 NJI196468:NJJ196492 NTE196468:NTF196492 ODA196468:ODB196492 OMW196468:OMX196492 OWS196468:OWT196492 PGO196468:PGP196492 PQK196468:PQL196492 QAG196468:QAH196492 QKC196468:QKD196492 QTY196468:QTZ196492 RDU196468:RDV196492 RNQ196468:RNR196492 RXM196468:RXN196492 SHI196468:SHJ196492 SRE196468:SRF196492 TBA196468:TBB196492 TKW196468:TKX196492 TUS196468:TUT196492 UEO196468:UEP196492 UOK196468:UOL196492 UYG196468:UYH196492 VIC196468:VID196492 VRY196468:VRZ196492 WBU196468:WBV196492 WLQ196468:WLR196492 WVM196468:WVN196492 E262004:F262028 JA262004:JB262028 SW262004:SX262028 ACS262004:ACT262028 AMO262004:AMP262028 AWK262004:AWL262028 BGG262004:BGH262028 BQC262004:BQD262028 BZY262004:BZZ262028 CJU262004:CJV262028 CTQ262004:CTR262028 DDM262004:DDN262028 DNI262004:DNJ262028 DXE262004:DXF262028 EHA262004:EHB262028 EQW262004:EQX262028 FAS262004:FAT262028 FKO262004:FKP262028 FUK262004:FUL262028 GEG262004:GEH262028 GOC262004:GOD262028 GXY262004:GXZ262028 HHU262004:HHV262028 HRQ262004:HRR262028 IBM262004:IBN262028 ILI262004:ILJ262028 IVE262004:IVF262028 JFA262004:JFB262028 JOW262004:JOX262028 JYS262004:JYT262028 KIO262004:KIP262028 KSK262004:KSL262028 LCG262004:LCH262028 LMC262004:LMD262028 LVY262004:LVZ262028 MFU262004:MFV262028 MPQ262004:MPR262028 MZM262004:MZN262028 NJI262004:NJJ262028 NTE262004:NTF262028 ODA262004:ODB262028 OMW262004:OMX262028 OWS262004:OWT262028 PGO262004:PGP262028 PQK262004:PQL262028 QAG262004:QAH262028 QKC262004:QKD262028 QTY262004:QTZ262028 RDU262004:RDV262028 RNQ262004:RNR262028 RXM262004:RXN262028 SHI262004:SHJ262028 SRE262004:SRF262028 TBA262004:TBB262028 TKW262004:TKX262028 TUS262004:TUT262028 UEO262004:UEP262028 UOK262004:UOL262028 UYG262004:UYH262028 VIC262004:VID262028 VRY262004:VRZ262028 WBU262004:WBV262028 WLQ262004:WLR262028 WVM262004:WVN262028 E327540:F327564 JA327540:JB327564 SW327540:SX327564 ACS327540:ACT327564 AMO327540:AMP327564 AWK327540:AWL327564 BGG327540:BGH327564 BQC327540:BQD327564 BZY327540:BZZ327564 CJU327540:CJV327564 CTQ327540:CTR327564 DDM327540:DDN327564 DNI327540:DNJ327564 DXE327540:DXF327564 EHA327540:EHB327564 EQW327540:EQX327564 FAS327540:FAT327564 FKO327540:FKP327564 FUK327540:FUL327564 GEG327540:GEH327564 GOC327540:GOD327564 GXY327540:GXZ327564 HHU327540:HHV327564 HRQ327540:HRR327564 IBM327540:IBN327564 ILI327540:ILJ327564 IVE327540:IVF327564 JFA327540:JFB327564 JOW327540:JOX327564 JYS327540:JYT327564 KIO327540:KIP327564 KSK327540:KSL327564 LCG327540:LCH327564 LMC327540:LMD327564 LVY327540:LVZ327564 MFU327540:MFV327564 MPQ327540:MPR327564 MZM327540:MZN327564 NJI327540:NJJ327564 NTE327540:NTF327564 ODA327540:ODB327564 OMW327540:OMX327564 OWS327540:OWT327564 PGO327540:PGP327564 PQK327540:PQL327564 QAG327540:QAH327564 QKC327540:QKD327564 QTY327540:QTZ327564 RDU327540:RDV327564 RNQ327540:RNR327564 RXM327540:RXN327564 SHI327540:SHJ327564 SRE327540:SRF327564 TBA327540:TBB327564 TKW327540:TKX327564 TUS327540:TUT327564 UEO327540:UEP327564 UOK327540:UOL327564 UYG327540:UYH327564 VIC327540:VID327564 VRY327540:VRZ327564 WBU327540:WBV327564 WLQ327540:WLR327564 WVM327540:WVN327564 E393076:F393100 JA393076:JB393100 SW393076:SX393100 ACS393076:ACT393100 AMO393076:AMP393100 AWK393076:AWL393100 BGG393076:BGH393100 BQC393076:BQD393100 BZY393076:BZZ393100 CJU393076:CJV393100 CTQ393076:CTR393100 DDM393076:DDN393100 DNI393076:DNJ393100 DXE393076:DXF393100 EHA393076:EHB393100 EQW393076:EQX393100 FAS393076:FAT393100 FKO393076:FKP393100 FUK393076:FUL393100 GEG393076:GEH393100 GOC393076:GOD393100 GXY393076:GXZ393100 HHU393076:HHV393100 HRQ393076:HRR393100 IBM393076:IBN393100 ILI393076:ILJ393100 IVE393076:IVF393100 JFA393076:JFB393100 JOW393076:JOX393100 JYS393076:JYT393100 KIO393076:KIP393100 KSK393076:KSL393100 LCG393076:LCH393100 LMC393076:LMD393100 LVY393076:LVZ393100 MFU393076:MFV393100 MPQ393076:MPR393100 MZM393076:MZN393100 NJI393076:NJJ393100 NTE393076:NTF393100 ODA393076:ODB393100 OMW393076:OMX393100 OWS393076:OWT393100 PGO393076:PGP393100 PQK393076:PQL393100 QAG393076:QAH393100 QKC393076:QKD393100 QTY393076:QTZ393100 RDU393076:RDV393100 RNQ393076:RNR393100 RXM393076:RXN393100 SHI393076:SHJ393100 SRE393076:SRF393100 TBA393076:TBB393100 TKW393076:TKX393100 TUS393076:TUT393100 UEO393076:UEP393100 UOK393076:UOL393100 UYG393076:UYH393100 VIC393076:VID393100 VRY393076:VRZ393100 WBU393076:WBV393100 WLQ393076:WLR393100 WVM393076:WVN393100 E458612:F458636 JA458612:JB458636 SW458612:SX458636 ACS458612:ACT458636 AMO458612:AMP458636 AWK458612:AWL458636 BGG458612:BGH458636 BQC458612:BQD458636 BZY458612:BZZ458636 CJU458612:CJV458636 CTQ458612:CTR458636 DDM458612:DDN458636 DNI458612:DNJ458636 DXE458612:DXF458636 EHA458612:EHB458636 EQW458612:EQX458636 FAS458612:FAT458636 FKO458612:FKP458636 FUK458612:FUL458636 GEG458612:GEH458636 GOC458612:GOD458636 GXY458612:GXZ458636 HHU458612:HHV458636 HRQ458612:HRR458636 IBM458612:IBN458636 ILI458612:ILJ458636 IVE458612:IVF458636 JFA458612:JFB458636 JOW458612:JOX458636 JYS458612:JYT458636 KIO458612:KIP458636 KSK458612:KSL458636 LCG458612:LCH458636 LMC458612:LMD458636 LVY458612:LVZ458636 MFU458612:MFV458636 MPQ458612:MPR458636 MZM458612:MZN458636 NJI458612:NJJ458636 NTE458612:NTF458636 ODA458612:ODB458636 OMW458612:OMX458636 OWS458612:OWT458636 PGO458612:PGP458636 PQK458612:PQL458636 QAG458612:QAH458636 QKC458612:QKD458636 QTY458612:QTZ458636 RDU458612:RDV458636 RNQ458612:RNR458636 RXM458612:RXN458636 SHI458612:SHJ458636 SRE458612:SRF458636 TBA458612:TBB458636 TKW458612:TKX458636 TUS458612:TUT458636 UEO458612:UEP458636 UOK458612:UOL458636 UYG458612:UYH458636 VIC458612:VID458636 VRY458612:VRZ458636 WBU458612:WBV458636 WLQ458612:WLR458636 WVM458612:WVN458636 E524148:F524172 JA524148:JB524172 SW524148:SX524172 ACS524148:ACT524172 AMO524148:AMP524172 AWK524148:AWL524172 BGG524148:BGH524172 BQC524148:BQD524172 BZY524148:BZZ524172 CJU524148:CJV524172 CTQ524148:CTR524172 DDM524148:DDN524172 DNI524148:DNJ524172 DXE524148:DXF524172 EHA524148:EHB524172 EQW524148:EQX524172 FAS524148:FAT524172 FKO524148:FKP524172 FUK524148:FUL524172 GEG524148:GEH524172 GOC524148:GOD524172 GXY524148:GXZ524172 HHU524148:HHV524172 HRQ524148:HRR524172 IBM524148:IBN524172 ILI524148:ILJ524172 IVE524148:IVF524172 JFA524148:JFB524172 JOW524148:JOX524172 JYS524148:JYT524172 KIO524148:KIP524172 KSK524148:KSL524172 LCG524148:LCH524172 LMC524148:LMD524172 LVY524148:LVZ524172 MFU524148:MFV524172 MPQ524148:MPR524172 MZM524148:MZN524172 NJI524148:NJJ524172 NTE524148:NTF524172 ODA524148:ODB524172 OMW524148:OMX524172 OWS524148:OWT524172 PGO524148:PGP524172 PQK524148:PQL524172 QAG524148:QAH524172 QKC524148:QKD524172 QTY524148:QTZ524172 RDU524148:RDV524172 RNQ524148:RNR524172 RXM524148:RXN524172 SHI524148:SHJ524172 SRE524148:SRF524172 TBA524148:TBB524172 TKW524148:TKX524172 TUS524148:TUT524172 UEO524148:UEP524172 UOK524148:UOL524172 UYG524148:UYH524172 VIC524148:VID524172 VRY524148:VRZ524172 WBU524148:WBV524172 WLQ524148:WLR524172 WVM524148:WVN524172 E589684:F589708 JA589684:JB589708 SW589684:SX589708 ACS589684:ACT589708 AMO589684:AMP589708 AWK589684:AWL589708 BGG589684:BGH589708 BQC589684:BQD589708 BZY589684:BZZ589708 CJU589684:CJV589708 CTQ589684:CTR589708 DDM589684:DDN589708 DNI589684:DNJ589708 DXE589684:DXF589708 EHA589684:EHB589708 EQW589684:EQX589708 FAS589684:FAT589708 FKO589684:FKP589708 FUK589684:FUL589708 GEG589684:GEH589708 GOC589684:GOD589708 GXY589684:GXZ589708 HHU589684:HHV589708 HRQ589684:HRR589708 IBM589684:IBN589708 ILI589684:ILJ589708 IVE589684:IVF589708 JFA589684:JFB589708 JOW589684:JOX589708 JYS589684:JYT589708 KIO589684:KIP589708 KSK589684:KSL589708 LCG589684:LCH589708 LMC589684:LMD589708 LVY589684:LVZ589708 MFU589684:MFV589708 MPQ589684:MPR589708 MZM589684:MZN589708 NJI589684:NJJ589708 NTE589684:NTF589708 ODA589684:ODB589708 OMW589684:OMX589708 OWS589684:OWT589708 PGO589684:PGP589708 PQK589684:PQL589708 QAG589684:QAH589708 QKC589684:QKD589708 QTY589684:QTZ589708 RDU589684:RDV589708 RNQ589684:RNR589708 RXM589684:RXN589708 SHI589684:SHJ589708 SRE589684:SRF589708 TBA589684:TBB589708 TKW589684:TKX589708 TUS589684:TUT589708 UEO589684:UEP589708 UOK589684:UOL589708 UYG589684:UYH589708 VIC589684:VID589708 VRY589684:VRZ589708 WBU589684:WBV589708 WLQ589684:WLR589708 WVM589684:WVN589708 E655220:F655244 JA655220:JB655244 SW655220:SX655244 ACS655220:ACT655244 AMO655220:AMP655244 AWK655220:AWL655244 BGG655220:BGH655244 BQC655220:BQD655244 BZY655220:BZZ655244 CJU655220:CJV655244 CTQ655220:CTR655244 DDM655220:DDN655244 DNI655220:DNJ655244 DXE655220:DXF655244 EHA655220:EHB655244 EQW655220:EQX655244 FAS655220:FAT655244 FKO655220:FKP655244 FUK655220:FUL655244 GEG655220:GEH655244 GOC655220:GOD655244 GXY655220:GXZ655244 HHU655220:HHV655244 HRQ655220:HRR655244 IBM655220:IBN655244 ILI655220:ILJ655244 IVE655220:IVF655244 JFA655220:JFB655244 JOW655220:JOX655244 JYS655220:JYT655244 KIO655220:KIP655244 KSK655220:KSL655244 LCG655220:LCH655244 LMC655220:LMD655244 LVY655220:LVZ655244 MFU655220:MFV655244 MPQ655220:MPR655244 MZM655220:MZN655244 NJI655220:NJJ655244 NTE655220:NTF655244 ODA655220:ODB655244 OMW655220:OMX655244 OWS655220:OWT655244 PGO655220:PGP655244 PQK655220:PQL655244 QAG655220:QAH655244 QKC655220:QKD655244 QTY655220:QTZ655244 RDU655220:RDV655244 RNQ655220:RNR655244 RXM655220:RXN655244 SHI655220:SHJ655244 SRE655220:SRF655244 TBA655220:TBB655244 TKW655220:TKX655244 TUS655220:TUT655244 UEO655220:UEP655244 UOK655220:UOL655244 UYG655220:UYH655244 VIC655220:VID655244 VRY655220:VRZ655244 WBU655220:WBV655244 WLQ655220:WLR655244 WVM655220:WVN655244 E720756:F720780 JA720756:JB720780 SW720756:SX720780 ACS720756:ACT720780 AMO720756:AMP720780 AWK720756:AWL720780 BGG720756:BGH720780 BQC720756:BQD720780 BZY720756:BZZ720780 CJU720756:CJV720780 CTQ720756:CTR720780 DDM720756:DDN720780 DNI720756:DNJ720780 DXE720756:DXF720780 EHA720756:EHB720780 EQW720756:EQX720780 FAS720756:FAT720780 FKO720756:FKP720780 FUK720756:FUL720780 GEG720756:GEH720780 GOC720756:GOD720780 GXY720756:GXZ720780 HHU720756:HHV720780 HRQ720756:HRR720780 IBM720756:IBN720780 ILI720756:ILJ720780 IVE720756:IVF720780 JFA720756:JFB720780 JOW720756:JOX720780 JYS720756:JYT720780 KIO720756:KIP720780 KSK720756:KSL720780 LCG720756:LCH720780 LMC720756:LMD720780 LVY720756:LVZ720780 MFU720756:MFV720780 MPQ720756:MPR720780 MZM720756:MZN720780 NJI720756:NJJ720780 NTE720756:NTF720780 ODA720756:ODB720780 OMW720756:OMX720780 OWS720756:OWT720780 PGO720756:PGP720780 PQK720756:PQL720780 QAG720756:QAH720780 QKC720756:QKD720780 QTY720756:QTZ720780 RDU720756:RDV720780 RNQ720756:RNR720780 RXM720756:RXN720780 SHI720756:SHJ720780 SRE720756:SRF720780 TBA720756:TBB720780 TKW720756:TKX720780 TUS720756:TUT720780 UEO720756:UEP720780 UOK720756:UOL720780 UYG720756:UYH720780 VIC720756:VID720780 VRY720756:VRZ720780 WBU720756:WBV720780 WLQ720756:WLR720780 WVM720756:WVN720780 E786292:F786316 JA786292:JB786316 SW786292:SX786316 ACS786292:ACT786316 AMO786292:AMP786316 AWK786292:AWL786316 BGG786292:BGH786316 BQC786292:BQD786316 BZY786292:BZZ786316 CJU786292:CJV786316 CTQ786292:CTR786316 DDM786292:DDN786316 DNI786292:DNJ786316 DXE786292:DXF786316 EHA786292:EHB786316 EQW786292:EQX786316 FAS786292:FAT786316 FKO786292:FKP786316 FUK786292:FUL786316 GEG786292:GEH786316 GOC786292:GOD786316 GXY786292:GXZ786316 HHU786292:HHV786316 HRQ786292:HRR786316 IBM786292:IBN786316 ILI786292:ILJ786316 IVE786292:IVF786316 JFA786292:JFB786316 JOW786292:JOX786316 JYS786292:JYT786316 KIO786292:KIP786316 KSK786292:KSL786316 LCG786292:LCH786316 LMC786292:LMD786316 LVY786292:LVZ786316 MFU786292:MFV786316 MPQ786292:MPR786316 MZM786292:MZN786316 NJI786292:NJJ786316 NTE786292:NTF786316 ODA786292:ODB786316 OMW786292:OMX786316 OWS786292:OWT786316 PGO786292:PGP786316 PQK786292:PQL786316 QAG786292:QAH786316 QKC786292:QKD786316 QTY786292:QTZ786316 RDU786292:RDV786316 RNQ786292:RNR786316 RXM786292:RXN786316 SHI786292:SHJ786316 SRE786292:SRF786316 TBA786292:TBB786316 TKW786292:TKX786316 TUS786292:TUT786316 UEO786292:UEP786316 UOK786292:UOL786316 UYG786292:UYH786316 VIC786292:VID786316 VRY786292:VRZ786316 WBU786292:WBV786316 WLQ786292:WLR786316 WVM786292:WVN786316 E851828:F851852 JA851828:JB851852 SW851828:SX851852 ACS851828:ACT851852 AMO851828:AMP851852 AWK851828:AWL851852 BGG851828:BGH851852 BQC851828:BQD851852 BZY851828:BZZ851852 CJU851828:CJV851852 CTQ851828:CTR851852 DDM851828:DDN851852 DNI851828:DNJ851852 DXE851828:DXF851852 EHA851828:EHB851852 EQW851828:EQX851852 FAS851828:FAT851852 FKO851828:FKP851852 FUK851828:FUL851852 GEG851828:GEH851852 GOC851828:GOD851852 GXY851828:GXZ851852 HHU851828:HHV851852 HRQ851828:HRR851852 IBM851828:IBN851852 ILI851828:ILJ851852 IVE851828:IVF851852 JFA851828:JFB851852 JOW851828:JOX851852 JYS851828:JYT851852 KIO851828:KIP851852 KSK851828:KSL851852 LCG851828:LCH851852 LMC851828:LMD851852 LVY851828:LVZ851852 MFU851828:MFV851852 MPQ851828:MPR851852 MZM851828:MZN851852 NJI851828:NJJ851852 NTE851828:NTF851852 ODA851828:ODB851852 OMW851828:OMX851852 OWS851828:OWT851852 PGO851828:PGP851852 PQK851828:PQL851852 QAG851828:QAH851852 QKC851828:QKD851852 QTY851828:QTZ851852 RDU851828:RDV851852 RNQ851828:RNR851852 RXM851828:RXN851852 SHI851828:SHJ851852 SRE851828:SRF851852 TBA851828:TBB851852 TKW851828:TKX851852 TUS851828:TUT851852 UEO851828:UEP851852 UOK851828:UOL851852 UYG851828:UYH851852 VIC851828:VID851852 VRY851828:VRZ851852 WBU851828:WBV851852 WLQ851828:WLR851852 WVM851828:WVN851852 E917364:F917388 JA917364:JB917388 SW917364:SX917388 ACS917364:ACT917388 AMO917364:AMP917388 AWK917364:AWL917388 BGG917364:BGH917388 BQC917364:BQD917388 BZY917364:BZZ917388 CJU917364:CJV917388 CTQ917364:CTR917388 DDM917364:DDN917388 DNI917364:DNJ917388 DXE917364:DXF917388 EHA917364:EHB917388 EQW917364:EQX917388 FAS917364:FAT917388 FKO917364:FKP917388 FUK917364:FUL917388 GEG917364:GEH917388 GOC917364:GOD917388 GXY917364:GXZ917388 HHU917364:HHV917388 HRQ917364:HRR917388 IBM917364:IBN917388 ILI917364:ILJ917388 IVE917364:IVF917388 JFA917364:JFB917388 JOW917364:JOX917388 JYS917364:JYT917388 KIO917364:KIP917388 KSK917364:KSL917388 LCG917364:LCH917388 LMC917364:LMD917388 LVY917364:LVZ917388 MFU917364:MFV917388 MPQ917364:MPR917388 MZM917364:MZN917388 NJI917364:NJJ917388 NTE917364:NTF917388 ODA917364:ODB917388 OMW917364:OMX917388 OWS917364:OWT917388 PGO917364:PGP917388 PQK917364:PQL917388 QAG917364:QAH917388 QKC917364:QKD917388 QTY917364:QTZ917388 RDU917364:RDV917388 RNQ917364:RNR917388 RXM917364:RXN917388 SHI917364:SHJ917388 SRE917364:SRF917388 TBA917364:TBB917388 TKW917364:TKX917388 TUS917364:TUT917388 UEO917364:UEP917388 UOK917364:UOL917388 UYG917364:UYH917388 VIC917364:VID917388 VRY917364:VRZ917388 WBU917364:WBV917388 WLQ917364:WLR917388 WVM917364:WVN917388 E982900:F982924 JA982900:JB982924 SW982900:SX982924 ACS982900:ACT982924 AMO982900:AMP982924 AWK982900:AWL982924 BGG982900:BGH982924 BQC982900:BQD982924 BZY982900:BZZ982924 CJU982900:CJV982924 CTQ982900:CTR982924 DDM982900:DDN982924 DNI982900:DNJ982924 DXE982900:DXF982924 EHA982900:EHB982924 EQW982900:EQX982924 FAS982900:FAT982924 FKO982900:FKP982924 FUK982900:FUL982924 GEG982900:GEH982924 GOC982900:GOD982924 GXY982900:GXZ982924 HHU982900:HHV982924 HRQ982900:HRR982924 IBM982900:IBN982924 ILI982900:ILJ982924 IVE982900:IVF982924 JFA982900:JFB982924 JOW982900:JOX982924 JYS982900:JYT982924 KIO982900:KIP982924 KSK982900:KSL982924 LCG982900:LCH982924 LMC982900:LMD982924 LVY982900:LVZ982924 MFU982900:MFV982924 MPQ982900:MPR982924 MZM982900:MZN982924 NJI982900:NJJ982924 NTE982900:NTF982924 ODA982900:ODB982924 OMW982900:OMX982924 OWS982900:OWT982924 PGO982900:PGP982924 PQK982900:PQL982924 QAG982900:QAH982924 QKC982900:QKD982924 QTY982900:QTZ982924 RDU982900:RDV982924 RNQ982900:RNR982924 RXM982900:RXN982924 SHI982900:SHJ982924 SRE982900:SRF982924 TBA982900:TBB982924 TKW982900:TKX982924 TUS982900:TUT982924 UEO982900:UEP982924 UOK982900:UOL982924 UYG982900:UYH982924 VIC982900:VID982924 VRY982900:VRZ982924 WBU982900:WBV982924 WLQ982900:WLR982924 WVM982900:WVN982924 E65384:F65394 JA65384:JB65394 SW65384:SX65394 ACS65384:ACT65394 AMO65384:AMP65394 AWK65384:AWL65394 BGG65384:BGH65394 BQC65384:BQD65394 BZY65384:BZZ65394 CJU65384:CJV65394 CTQ65384:CTR65394 DDM65384:DDN65394 DNI65384:DNJ65394 DXE65384:DXF65394 EHA65384:EHB65394 EQW65384:EQX65394 FAS65384:FAT65394 FKO65384:FKP65394 FUK65384:FUL65394 GEG65384:GEH65394 GOC65384:GOD65394 GXY65384:GXZ65394 HHU65384:HHV65394 HRQ65384:HRR65394 IBM65384:IBN65394 ILI65384:ILJ65394 IVE65384:IVF65394 JFA65384:JFB65394 JOW65384:JOX65394 JYS65384:JYT65394 KIO65384:KIP65394 KSK65384:KSL65394 LCG65384:LCH65394 LMC65384:LMD65394 LVY65384:LVZ65394 MFU65384:MFV65394 MPQ65384:MPR65394 MZM65384:MZN65394 NJI65384:NJJ65394 NTE65384:NTF65394 ODA65384:ODB65394 OMW65384:OMX65394 OWS65384:OWT65394 PGO65384:PGP65394 PQK65384:PQL65394 QAG65384:QAH65394 QKC65384:QKD65394 QTY65384:QTZ65394 RDU65384:RDV65394 RNQ65384:RNR65394 RXM65384:RXN65394 SHI65384:SHJ65394 SRE65384:SRF65394 TBA65384:TBB65394 TKW65384:TKX65394 TUS65384:TUT65394 UEO65384:UEP65394 UOK65384:UOL65394 UYG65384:UYH65394 VIC65384:VID65394 VRY65384:VRZ65394 WBU65384:WBV65394 WLQ65384:WLR65394 WVM65384:WVN65394 E130920:F130930 JA130920:JB130930 SW130920:SX130930 ACS130920:ACT130930 AMO130920:AMP130930 AWK130920:AWL130930 BGG130920:BGH130930 BQC130920:BQD130930 BZY130920:BZZ130930 CJU130920:CJV130930 CTQ130920:CTR130930 DDM130920:DDN130930 DNI130920:DNJ130930 DXE130920:DXF130930 EHA130920:EHB130930 EQW130920:EQX130930 FAS130920:FAT130930 FKO130920:FKP130930 FUK130920:FUL130930 GEG130920:GEH130930 GOC130920:GOD130930 GXY130920:GXZ130930 HHU130920:HHV130930 HRQ130920:HRR130930 IBM130920:IBN130930 ILI130920:ILJ130930 IVE130920:IVF130930 JFA130920:JFB130930 JOW130920:JOX130930 JYS130920:JYT130930 KIO130920:KIP130930 KSK130920:KSL130930 LCG130920:LCH130930 LMC130920:LMD130930 LVY130920:LVZ130930 MFU130920:MFV130930 MPQ130920:MPR130930 MZM130920:MZN130930 NJI130920:NJJ130930 NTE130920:NTF130930 ODA130920:ODB130930 OMW130920:OMX130930 OWS130920:OWT130930 PGO130920:PGP130930 PQK130920:PQL130930 QAG130920:QAH130930 QKC130920:QKD130930 QTY130920:QTZ130930 RDU130920:RDV130930 RNQ130920:RNR130930 RXM130920:RXN130930 SHI130920:SHJ130930 SRE130920:SRF130930 TBA130920:TBB130930 TKW130920:TKX130930 TUS130920:TUT130930 UEO130920:UEP130930 UOK130920:UOL130930 UYG130920:UYH130930 VIC130920:VID130930 VRY130920:VRZ130930 WBU130920:WBV130930 WLQ130920:WLR130930 WVM130920:WVN130930 E196456:F196466 JA196456:JB196466 SW196456:SX196466 ACS196456:ACT196466 AMO196456:AMP196466 AWK196456:AWL196466 BGG196456:BGH196466 BQC196456:BQD196466 BZY196456:BZZ196466 CJU196456:CJV196466 CTQ196456:CTR196466 DDM196456:DDN196466 DNI196456:DNJ196466 DXE196456:DXF196466 EHA196456:EHB196466 EQW196456:EQX196466 FAS196456:FAT196466 FKO196456:FKP196466 FUK196456:FUL196466 GEG196456:GEH196466 GOC196456:GOD196466 GXY196456:GXZ196466 HHU196456:HHV196466 HRQ196456:HRR196466 IBM196456:IBN196466 ILI196456:ILJ196466 IVE196456:IVF196466 JFA196456:JFB196466 JOW196456:JOX196466 JYS196456:JYT196466 KIO196456:KIP196466 KSK196456:KSL196466 LCG196456:LCH196466 LMC196456:LMD196466 LVY196456:LVZ196466 MFU196456:MFV196466 MPQ196456:MPR196466 MZM196456:MZN196466 NJI196456:NJJ196466 NTE196456:NTF196466 ODA196456:ODB196466 OMW196456:OMX196466 OWS196456:OWT196466 PGO196456:PGP196466 PQK196456:PQL196466 QAG196456:QAH196466 QKC196456:QKD196466 QTY196456:QTZ196466 RDU196456:RDV196466 RNQ196456:RNR196466 RXM196456:RXN196466 SHI196456:SHJ196466 SRE196456:SRF196466 TBA196456:TBB196466 TKW196456:TKX196466 TUS196456:TUT196466 UEO196456:UEP196466 UOK196456:UOL196466 UYG196456:UYH196466 VIC196456:VID196466 VRY196456:VRZ196466 WBU196456:WBV196466 WLQ196456:WLR196466 WVM196456:WVN196466 E261992:F262002 JA261992:JB262002 SW261992:SX262002 ACS261992:ACT262002 AMO261992:AMP262002 AWK261992:AWL262002 BGG261992:BGH262002 BQC261992:BQD262002 BZY261992:BZZ262002 CJU261992:CJV262002 CTQ261992:CTR262002 DDM261992:DDN262002 DNI261992:DNJ262002 DXE261992:DXF262002 EHA261992:EHB262002 EQW261992:EQX262002 FAS261992:FAT262002 FKO261992:FKP262002 FUK261992:FUL262002 GEG261992:GEH262002 GOC261992:GOD262002 GXY261992:GXZ262002 HHU261992:HHV262002 HRQ261992:HRR262002 IBM261992:IBN262002 ILI261992:ILJ262002 IVE261992:IVF262002 JFA261992:JFB262002 JOW261992:JOX262002 JYS261992:JYT262002 KIO261992:KIP262002 KSK261992:KSL262002 LCG261992:LCH262002 LMC261992:LMD262002 LVY261992:LVZ262002 MFU261992:MFV262002 MPQ261992:MPR262002 MZM261992:MZN262002 NJI261992:NJJ262002 NTE261992:NTF262002 ODA261992:ODB262002 OMW261992:OMX262002 OWS261992:OWT262002 PGO261992:PGP262002 PQK261992:PQL262002 QAG261992:QAH262002 QKC261992:QKD262002 QTY261992:QTZ262002 RDU261992:RDV262002 RNQ261992:RNR262002 RXM261992:RXN262002 SHI261992:SHJ262002 SRE261992:SRF262002 TBA261992:TBB262002 TKW261992:TKX262002 TUS261992:TUT262002 UEO261992:UEP262002 UOK261992:UOL262002 UYG261992:UYH262002 VIC261992:VID262002 VRY261992:VRZ262002 WBU261992:WBV262002 WLQ261992:WLR262002 WVM261992:WVN262002 E327528:F327538 JA327528:JB327538 SW327528:SX327538 ACS327528:ACT327538 AMO327528:AMP327538 AWK327528:AWL327538 BGG327528:BGH327538 BQC327528:BQD327538 BZY327528:BZZ327538 CJU327528:CJV327538 CTQ327528:CTR327538 DDM327528:DDN327538 DNI327528:DNJ327538 DXE327528:DXF327538 EHA327528:EHB327538 EQW327528:EQX327538 FAS327528:FAT327538 FKO327528:FKP327538 FUK327528:FUL327538 GEG327528:GEH327538 GOC327528:GOD327538 GXY327528:GXZ327538 HHU327528:HHV327538 HRQ327528:HRR327538 IBM327528:IBN327538 ILI327528:ILJ327538 IVE327528:IVF327538 JFA327528:JFB327538 JOW327528:JOX327538 JYS327528:JYT327538 KIO327528:KIP327538 KSK327528:KSL327538 LCG327528:LCH327538 LMC327528:LMD327538 LVY327528:LVZ327538 MFU327528:MFV327538 MPQ327528:MPR327538 MZM327528:MZN327538 NJI327528:NJJ327538 NTE327528:NTF327538 ODA327528:ODB327538 OMW327528:OMX327538 OWS327528:OWT327538 PGO327528:PGP327538 PQK327528:PQL327538 QAG327528:QAH327538 QKC327528:QKD327538 QTY327528:QTZ327538 RDU327528:RDV327538 RNQ327528:RNR327538 RXM327528:RXN327538 SHI327528:SHJ327538 SRE327528:SRF327538 TBA327528:TBB327538 TKW327528:TKX327538 TUS327528:TUT327538 UEO327528:UEP327538 UOK327528:UOL327538 UYG327528:UYH327538 VIC327528:VID327538 VRY327528:VRZ327538 WBU327528:WBV327538 WLQ327528:WLR327538 WVM327528:WVN327538 E393064:F393074 JA393064:JB393074 SW393064:SX393074 ACS393064:ACT393074 AMO393064:AMP393074 AWK393064:AWL393074 BGG393064:BGH393074 BQC393064:BQD393074 BZY393064:BZZ393074 CJU393064:CJV393074 CTQ393064:CTR393074 DDM393064:DDN393074 DNI393064:DNJ393074 DXE393064:DXF393074 EHA393064:EHB393074 EQW393064:EQX393074 FAS393064:FAT393074 FKO393064:FKP393074 FUK393064:FUL393074 GEG393064:GEH393074 GOC393064:GOD393074 GXY393064:GXZ393074 HHU393064:HHV393074 HRQ393064:HRR393074 IBM393064:IBN393074 ILI393064:ILJ393074 IVE393064:IVF393074 JFA393064:JFB393074 JOW393064:JOX393074 JYS393064:JYT393074 KIO393064:KIP393074 KSK393064:KSL393074 LCG393064:LCH393074 LMC393064:LMD393074 LVY393064:LVZ393074 MFU393064:MFV393074 MPQ393064:MPR393074 MZM393064:MZN393074 NJI393064:NJJ393074 NTE393064:NTF393074 ODA393064:ODB393074 OMW393064:OMX393074 OWS393064:OWT393074 PGO393064:PGP393074 PQK393064:PQL393074 QAG393064:QAH393074 QKC393064:QKD393074 QTY393064:QTZ393074 RDU393064:RDV393074 RNQ393064:RNR393074 RXM393064:RXN393074 SHI393064:SHJ393074 SRE393064:SRF393074 TBA393064:TBB393074 TKW393064:TKX393074 TUS393064:TUT393074 UEO393064:UEP393074 UOK393064:UOL393074 UYG393064:UYH393074 VIC393064:VID393074 VRY393064:VRZ393074 WBU393064:WBV393074 WLQ393064:WLR393074 WVM393064:WVN393074 E458600:F458610 JA458600:JB458610 SW458600:SX458610 ACS458600:ACT458610 AMO458600:AMP458610 AWK458600:AWL458610 BGG458600:BGH458610 BQC458600:BQD458610 BZY458600:BZZ458610 CJU458600:CJV458610 CTQ458600:CTR458610 DDM458600:DDN458610 DNI458600:DNJ458610 DXE458600:DXF458610 EHA458600:EHB458610 EQW458600:EQX458610 FAS458600:FAT458610 FKO458600:FKP458610 FUK458600:FUL458610 GEG458600:GEH458610 GOC458600:GOD458610 GXY458600:GXZ458610 HHU458600:HHV458610 HRQ458600:HRR458610 IBM458600:IBN458610 ILI458600:ILJ458610 IVE458600:IVF458610 JFA458600:JFB458610 JOW458600:JOX458610 JYS458600:JYT458610 KIO458600:KIP458610 KSK458600:KSL458610 LCG458600:LCH458610 LMC458600:LMD458610 LVY458600:LVZ458610 MFU458600:MFV458610 MPQ458600:MPR458610 MZM458600:MZN458610 NJI458600:NJJ458610 NTE458600:NTF458610 ODA458600:ODB458610 OMW458600:OMX458610 OWS458600:OWT458610 PGO458600:PGP458610 PQK458600:PQL458610 QAG458600:QAH458610 QKC458600:QKD458610 QTY458600:QTZ458610 RDU458600:RDV458610 RNQ458600:RNR458610 RXM458600:RXN458610 SHI458600:SHJ458610 SRE458600:SRF458610 TBA458600:TBB458610 TKW458600:TKX458610 TUS458600:TUT458610 UEO458600:UEP458610 UOK458600:UOL458610 UYG458600:UYH458610 VIC458600:VID458610 VRY458600:VRZ458610 WBU458600:WBV458610 WLQ458600:WLR458610 WVM458600:WVN458610 E524136:F524146 JA524136:JB524146 SW524136:SX524146 ACS524136:ACT524146 AMO524136:AMP524146 AWK524136:AWL524146 BGG524136:BGH524146 BQC524136:BQD524146 BZY524136:BZZ524146 CJU524136:CJV524146 CTQ524136:CTR524146 DDM524136:DDN524146 DNI524136:DNJ524146 DXE524136:DXF524146 EHA524136:EHB524146 EQW524136:EQX524146 FAS524136:FAT524146 FKO524136:FKP524146 FUK524136:FUL524146 GEG524136:GEH524146 GOC524136:GOD524146 GXY524136:GXZ524146 HHU524136:HHV524146 HRQ524136:HRR524146 IBM524136:IBN524146 ILI524136:ILJ524146 IVE524136:IVF524146 JFA524136:JFB524146 JOW524136:JOX524146 JYS524136:JYT524146 KIO524136:KIP524146 KSK524136:KSL524146 LCG524136:LCH524146 LMC524136:LMD524146 LVY524136:LVZ524146 MFU524136:MFV524146 MPQ524136:MPR524146 MZM524136:MZN524146 NJI524136:NJJ524146 NTE524136:NTF524146 ODA524136:ODB524146 OMW524136:OMX524146 OWS524136:OWT524146 PGO524136:PGP524146 PQK524136:PQL524146 QAG524136:QAH524146 QKC524136:QKD524146 QTY524136:QTZ524146 RDU524136:RDV524146 RNQ524136:RNR524146 RXM524136:RXN524146 SHI524136:SHJ524146 SRE524136:SRF524146 TBA524136:TBB524146 TKW524136:TKX524146 TUS524136:TUT524146 UEO524136:UEP524146 UOK524136:UOL524146 UYG524136:UYH524146 VIC524136:VID524146 VRY524136:VRZ524146 WBU524136:WBV524146 WLQ524136:WLR524146 WVM524136:WVN524146 E589672:F589682 JA589672:JB589682 SW589672:SX589682 ACS589672:ACT589682 AMO589672:AMP589682 AWK589672:AWL589682 BGG589672:BGH589682 BQC589672:BQD589682 BZY589672:BZZ589682 CJU589672:CJV589682 CTQ589672:CTR589682 DDM589672:DDN589682 DNI589672:DNJ589682 DXE589672:DXF589682 EHA589672:EHB589682 EQW589672:EQX589682 FAS589672:FAT589682 FKO589672:FKP589682 FUK589672:FUL589682 GEG589672:GEH589682 GOC589672:GOD589682 GXY589672:GXZ589682 HHU589672:HHV589682 HRQ589672:HRR589682 IBM589672:IBN589682 ILI589672:ILJ589682 IVE589672:IVF589682 JFA589672:JFB589682 JOW589672:JOX589682 JYS589672:JYT589682 KIO589672:KIP589682 KSK589672:KSL589682 LCG589672:LCH589682 LMC589672:LMD589682 LVY589672:LVZ589682 MFU589672:MFV589682 MPQ589672:MPR589682 MZM589672:MZN589682 NJI589672:NJJ589682 NTE589672:NTF589682 ODA589672:ODB589682 OMW589672:OMX589682 OWS589672:OWT589682 PGO589672:PGP589682 PQK589672:PQL589682 QAG589672:QAH589682 QKC589672:QKD589682 QTY589672:QTZ589682 RDU589672:RDV589682 RNQ589672:RNR589682 RXM589672:RXN589682 SHI589672:SHJ589682 SRE589672:SRF589682 TBA589672:TBB589682 TKW589672:TKX589682 TUS589672:TUT589682 UEO589672:UEP589682 UOK589672:UOL589682 UYG589672:UYH589682 VIC589672:VID589682 VRY589672:VRZ589682 WBU589672:WBV589682 WLQ589672:WLR589682 WVM589672:WVN589682 E655208:F655218 JA655208:JB655218 SW655208:SX655218 ACS655208:ACT655218 AMO655208:AMP655218 AWK655208:AWL655218 BGG655208:BGH655218 BQC655208:BQD655218 BZY655208:BZZ655218 CJU655208:CJV655218 CTQ655208:CTR655218 DDM655208:DDN655218 DNI655208:DNJ655218 DXE655208:DXF655218 EHA655208:EHB655218 EQW655208:EQX655218 FAS655208:FAT655218 FKO655208:FKP655218 FUK655208:FUL655218 GEG655208:GEH655218 GOC655208:GOD655218 GXY655208:GXZ655218 HHU655208:HHV655218 HRQ655208:HRR655218 IBM655208:IBN655218 ILI655208:ILJ655218 IVE655208:IVF655218 JFA655208:JFB655218 JOW655208:JOX655218 JYS655208:JYT655218 KIO655208:KIP655218 KSK655208:KSL655218 LCG655208:LCH655218 LMC655208:LMD655218 LVY655208:LVZ655218 MFU655208:MFV655218 MPQ655208:MPR655218 MZM655208:MZN655218 NJI655208:NJJ655218 NTE655208:NTF655218 ODA655208:ODB655218 OMW655208:OMX655218 OWS655208:OWT655218 PGO655208:PGP655218 PQK655208:PQL655218 QAG655208:QAH655218 QKC655208:QKD655218 QTY655208:QTZ655218 RDU655208:RDV655218 RNQ655208:RNR655218 RXM655208:RXN655218 SHI655208:SHJ655218 SRE655208:SRF655218 TBA655208:TBB655218 TKW655208:TKX655218 TUS655208:TUT655218 UEO655208:UEP655218 UOK655208:UOL655218 UYG655208:UYH655218 VIC655208:VID655218 VRY655208:VRZ655218 WBU655208:WBV655218 WLQ655208:WLR655218 WVM655208:WVN655218 E720744:F720754 JA720744:JB720754 SW720744:SX720754 ACS720744:ACT720754 AMO720744:AMP720754 AWK720744:AWL720754 BGG720744:BGH720754 BQC720744:BQD720754 BZY720744:BZZ720754 CJU720744:CJV720754 CTQ720744:CTR720754 DDM720744:DDN720754 DNI720744:DNJ720754 DXE720744:DXF720754 EHA720744:EHB720754 EQW720744:EQX720754 FAS720744:FAT720754 FKO720744:FKP720754 FUK720744:FUL720754 GEG720744:GEH720754 GOC720744:GOD720754 GXY720744:GXZ720754 HHU720744:HHV720754 HRQ720744:HRR720754 IBM720744:IBN720754 ILI720744:ILJ720754 IVE720744:IVF720754 JFA720744:JFB720754 JOW720744:JOX720754 JYS720744:JYT720754 KIO720744:KIP720754 KSK720744:KSL720754 LCG720744:LCH720754 LMC720744:LMD720754 LVY720744:LVZ720754 MFU720744:MFV720754 MPQ720744:MPR720754 MZM720744:MZN720754 NJI720744:NJJ720754 NTE720744:NTF720754 ODA720744:ODB720754 OMW720744:OMX720754 OWS720744:OWT720754 PGO720744:PGP720754 PQK720744:PQL720754 QAG720744:QAH720754 QKC720744:QKD720754 QTY720744:QTZ720754 RDU720744:RDV720754 RNQ720744:RNR720754 RXM720744:RXN720754 SHI720744:SHJ720754 SRE720744:SRF720754 TBA720744:TBB720754 TKW720744:TKX720754 TUS720744:TUT720754 UEO720744:UEP720754 UOK720744:UOL720754 UYG720744:UYH720754 VIC720744:VID720754 VRY720744:VRZ720754 WBU720744:WBV720754 WLQ720744:WLR720754 WVM720744:WVN720754 E786280:F786290 JA786280:JB786290 SW786280:SX786290 ACS786280:ACT786290 AMO786280:AMP786290 AWK786280:AWL786290 BGG786280:BGH786290 BQC786280:BQD786290 BZY786280:BZZ786290 CJU786280:CJV786290 CTQ786280:CTR786290 DDM786280:DDN786290 DNI786280:DNJ786290 DXE786280:DXF786290 EHA786280:EHB786290 EQW786280:EQX786290 FAS786280:FAT786290 FKO786280:FKP786290 FUK786280:FUL786290 GEG786280:GEH786290 GOC786280:GOD786290 GXY786280:GXZ786290 HHU786280:HHV786290 HRQ786280:HRR786290 IBM786280:IBN786290 ILI786280:ILJ786290 IVE786280:IVF786290 JFA786280:JFB786290 JOW786280:JOX786290 JYS786280:JYT786290 KIO786280:KIP786290 KSK786280:KSL786290 LCG786280:LCH786290 LMC786280:LMD786290 LVY786280:LVZ786290 MFU786280:MFV786290 MPQ786280:MPR786290 MZM786280:MZN786290 NJI786280:NJJ786290 NTE786280:NTF786290 ODA786280:ODB786290 OMW786280:OMX786290 OWS786280:OWT786290 PGO786280:PGP786290 PQK786280:PQL786290 QAG786280:QAH786290 QKC786280:QKD786290 QTY786280:QTZ786290 RDU786280:RDV786290 RNQ786280:RNR786290 RXM786280:RXN786290 SHI786280:SHJ786290 SRE786280:SRF786290 TBA786280:TBB786290 TKW786280:TKX786290 TUS786280:TUT786290 UEO786280:UEP786290 UOK786280:UOL786290 UYG786280:UYH786290 VIC786280:VID786290 VRY786280:VRZ786290 WBU786280:WBV786290 WLQ786280:WLR786290 WVM786280:WVN786290 E851816:F851826 JA851816:JB851826 SW851816:SX851826 ACS851816:ACT851826 AMO851816:AMP851826 AWK851816:AWL851826 BGG851816:BGH851826 BQC851816:BQD851826 BZY851816:BZZ851826 CJU851816:CJV851826 CTQ851816:CTR851826 DDM851816:DDN851826 DNI851816:DNJ851826 DXE851816:DXF851826 EHA851816:EHB851826 EQW851816:EQX851826 FAS851816:FAT851826 FKO851816:FKP851826 FUK851816:FUL851826 GEG851816:GEH851826 GOC851816:GOD851826 GXY851816:GXZ851826 HHU851816:HHV851826 HRQ851816:HRR851826 IBM851816:IBN851826 ILI851816:ILJ851826 IVE851816:IVF851826 JFA851816:JFB851826 JOW851816:JOX851826 JYS851816:JYT851826 KIO851816:KIP851826 KSK851816:KSL851826 LCG851816:LCH851826 LMC851816:LMD851826 LVY851816:LVZ851826 MFU851816:MFV851826 MPQ851816:MPR851826 MZM851816:MZN851826 NJI851816:NJJ851826 NTE851816:NTF851826 ODA851816:ODB851826 OMW851816:OMX851826 OWS851816:OWT851826 PGO851816:PGP851826 PQK851816:PQL851826 QAG851816:QAH851826 QKC851816:QKD851826 QTY851816:QTZ851826 RDU851816:RDV851826 RNQ851816:RNR851826 RXM851816:RXN851826 SHI851816:SHJ851826 SRE851816:SRF851826 TBA851816:TBB851826 TKW851816:TKX851826 TUS851816:TUT851826 UEO851816:UEP851826 UOK851816:UOL851826 UYG851816:UYH851826 VIC851816:VID851826 VRY851816:VRZ851826 WBU851816:WBV851826 WLQ851816:WLR851826 WVM851816:WVN851826 E917352:F917362 JA917352:JB917362 SW917352:SX917362 ACS917352:ACT917362 AMO917352:AMP917362 AWK917352:AWL917362 BGG917352:BGH917362 BQC917352:BQD917362 BZY917352:BZZ917362 CJU917352:CJV917362 CTQ917352:CTR917362 DDM917352:DDN917362 DNI917352:DNJ917362 DXE917352:DXF917362 EHA917352:EHB917362 EQW917352:EQX917362 FAS917352:FAT917362 FKO917352:FKP917362 FUK917352:FUL917362 GEG917352:GEH917362 GOC917352:GOD917362 GXY917352:GXZ917362 HHU917352:HHV917362 HRQ917352:HRR917362 IBM917352:IBN917362 ILI917352:ILJ917362 IVE917352:IVF917362 JFA917352:JFB917362 JOW917352:JOX917362 JYS917352:JYT917362 KIO917352:KIP917362 KSK917352:KSL917362 LCG917352:LCH917362 LMC917352:LMD917362 LVY917352:LVZ917362 MFU917352:MFV917362 MPQ917352:MPR917362 MZM917352:MZN917362 NJI917352:NJJ917362 NTE917352:NTF917362 ODA917352:ODB917362 OMW917352:OMX917362 OWS917352:OWT917362 PGO917352:PGP917362 PQK917352:PQL917362 QAG917352:QAH917362 QKC917352:QKD917362 QTY917352:QTZ917362 RDU917352:RDV917362 RNQ917352:RNR917362 RXM917352:RXN917362 SHI917352:SHJ917362 SRE917352:SRF917362 TBA917352:TBB917362 TKW917352:TKX917362 TUS917352:TUT917362 UEO917352:UEP917362 UOK917352:UOL917362 UYG917352:UYH917362 VIC917352:VID917362 VRY917352:VRZ917362 WBU917352:WBV917362 WLQ917352:WLR917362 WVM917352:WVN917362 E982888:F982898 JA982888:JB982898 SW982888:SX982898 ACS982888:ACT982898 AMO982888:AMP982898 AWK982888:AWL982898 BGG982888:BGH982898 BQC982888:BQD982898 BZY982888:BZZ982898 CJU982888:CJV982898 CTQ982888:CTR982898 DDM982888:DDN982898 DNI982888:DNJ982898 DXE982888:DXF982898 EHA982888:EHB982898 EQW982888:EQX982898 FAS982888:FAT982898 FKO982888:FKP982898 FUK982888:FUL982898 GEG982888:GEH982898 GOC982888:GOD982898 GXY982888:GXZ982898 HHU982888:HHV982898 HRQ982888:HRR982898 IBM982888:IBN982898 ILI982888:ILJ982898 IVE982888:IVF982898 JFA982888:JFB982898 JOW982888:JOX982898 JYS982888:JYT982898 KIO982888:KIP982898 KSK982888:KSL982898 LCG982888:LCH982898 LMC982888:LMD982898 LVY982888:LVZ982898 MFU982888:MFV982898 MPQ982888:MPR982898 MZM982888:MZN982898 NJI982888:NJJ982898 NTE982888:NTF982898 ODA982888:ODB982898 OMW982888:OMX982898 OWS982888:OWT982898 PGO982888:PGP982898 PQK982888:PQL982898 QAG982888:QAH982898 QKC982888:QKD982898 QTY982888:QTZ982898 RDU982888:RDV982898 RNQ982888:RNR982898 RXM982888:RXN982898 SHI982888:SHJ982898 SRE982888:SRF982898 TBA982888:TBB982898 TKW982888:TKX982898 TUS982888:TUT982898 UEO982888:UEP982898 UOK982888:UOL982898 UYG982888:UYH982898 VIC982888:VID982898 VRY982888:VRZ982898 WBU982888:WBV982898 WLQ982888:WLR982898 WVM982888:WVN982898 E65450:F65460 JA65450:JB65460 SW65450:SX65460 ACS65450:ACT65460 AMO65450:AMP65460 AWK65450:AWL65460 BGG65450:BGH65460 BQC65450:BQD65460 BZY65450:BZZ65460 CJU65450:CJV65460 CTQ65450:CTR65460 DDM65450:DDN65460 DNI65450:DNJ65460 DXE65450:DXF65460 EHA65450:EHB65460 EQW65450:EQX65460 FAS65450:FAT65460 FKO65450:FKP65460 FUK65450:FUL65460 GEG65450:GEH65460 GOC65450:GOD65460 GXY65450:GXZ65460 HHU65450:HHV65460 HRQ65450:HRR65460 IBM65450:IBN65460 ILI65450:ILJ65460 IVE65450:IVF65460 JFA65450:JFB65460 JOW65450:JOX65460 JYS65450:JYT65460 KIO65450:KIP65460 KSK65450:KSL65460 LCG65450:LCH65460 LMC65450:LMD65460 LVY65450:LVZ65460 MFU65450:MFV65460 MPQ65450:MPR65460 MZM65450:MZN65460 NJI65450:NJJ65460 NTE65450:NTF65460 ODA65450:ODB65460 OMW65450:OMX65460 OWS65450:OWT65460 PGO65450:PGP65460 PQK65450:PQL65460 QAG65450:QAH65460 QKC65450:QKD65460 QTY65450:QTZ65460 RDU65450:RDV65460 RNQ65450:RNR65460 RXM65450:RXN65460 SHI65450:SHJ65460 SRE65450:SRF65460 TBA65450:TBB65460 TKW65450:TKX65460 TUS65450:TUT65460 UEO65450:UEP65460 UOK65450:UOL65460 UYG65450:UYH65460 VIC65450:VID65460 VRY65450:VRZ65460 WBU65450:WBV65460 WLQ65450:WLR65460 WVM65450:WVN65460 E130986:F130996 JA130986:JB130996 SW130986:SX130996 ACS130986:ACT130996 AMO130986:AMP130996 AWK130986:AWL130996 BGG130986:BGH130996 BQC130986:BQD130996 BZY130986:BZZ130996 CJU130986:CJV130996 CTQ130986:CTR130996 DDM130986:DDN130996 DNI130986:DNJ130996 DXE130986:DXF130996 EHA130986:EHB130996 EQW130986:EQX130996 FAS130986:FAT130996 FKO130986:FKP130996 FUK130986:FUL130996 GEG130986:GEH130996 GOC130986:GOD130996 GXY130986:GXZ130996 HHU130986:HHV130996 HRQ130986:HRR130996 IBM130986:IBN130996 ILI130986:ILJ130996 IVE130986:IVF130996 JFA130986:JFB130996 JOW130986:JOX130996 JYS130986:JYT130996 KIO130986:KIP130996 KSK130986:KSL130996 LCG130986:LCH130996 LMC130986:LMD130996 LVY130986:LVZ130996 MFU130986:MFV130996 MPQ130986:MPR130996 MZM130986:MZN130996 NJI130986:NJJ130996 NTE130986:NTF130996 ODA130986:ODB130996 OMW130986:OMX130996 OWS130986:OWT130996 PGO130986:PGP130996 PQK130986:PQL130996 QAG130986:QAH130996 QKC130986:QKD130996 QTY130986:QTZ130996 RDU130986:RDV130996 RNQ130986:RNR130996 RXM130986:RXN130996 SHI130986:SHJ130996 SRE130986:SRF130996 TBA130986:TBB130996 TKW130986:TKX130996 TUS130986:TUT130996 UEO130986:UEP130996 UOK130986:UOL130996 UYG130986:UYH130996 VIC130986:VID130996 VRY130986:VRZ130996 WBU130986:WBV130996 WLQ130986:WLR130996 WVM130986:WVN130996 E196522:F196532 JA196522:JB196532 SW196522:SX196532 ACS196522:ACT196532 AMO196522:AMP196532 AWK196522:AWL196532 BGG196522:BGH196532 BQC196522:BQD196532 BZY196522:BZZ196532 CJU196522:CJV196532 CTQ196522:CTR196532 DDM196522:DDN196532 DNI196522:DNJ196532 DXE196522:DXF196532 EHA196522:EHB196532 EQW196522:EQX196532 FAS196522:FAT196532 FKO196522:FKP196532 FUK196522:FUL196532 GEG196522:GEH196532 GOC196522:GOD196532 GXY196522:GXZ196532 HHU196522:HHV196532 HRQ196522:HRR196532 IBM196522:IBN196532 ILI196522:ILJ196532 IVE196522:IVF196532 JFA196522:JFB196532 JOW196522:JOX196532 JYS196522:JYT196532 KIO196522:KIP196532 KSK196522:KSL196532 LCG196522:LCH196532 LMC196522:LMD196532 LVY196522:LVZ196532 MFU196522:MFV196532 MPQ196522:MPR196532 MZM196522:MZN196532 NJI196522:NJJ196532 NTE196522:NTF196532 ODA196522:ODB196532 OMW196522:OMX196532 OWS196522:OWT196532 PGO196522:PGP196532 PQK196522:PQL196532 QAG196522:QAH196532 QKC196522:QKD196532 QTY196522:QTZ196532 RDU196522:RDV196532 RNQ196522:RNR196532 RXM196522:RXN196532 SHI196522:SHJ196532 SRE196522:SRF196532 TBA196522:TBB196532 TKW196522:TKX196532 TUS196522:TUT196532 UEO196522:UEP196532 UOK196522:UOL196532 UYG196522:UYH196532 VIC196522:VID196532 VRY196522:VRZ196532 WBU196522:WBV196532 WLQ196522:WLR196532 WVM196522:WVN196532 E262058:F262068 JA262058:JB262068 SW262058:SX262068 ACS262058:ACT262068 AMO262058:AMP262068 AWK262058:AWL262068 BGG262058:BGH262068 BQC262058:BQD262068 BZY262058:BZZ262068 CJU262058:CJV262068 CTQ262058:CTR262068 DDM262058:DDN262068 DNI262058:DNJ262068 DXE262058:DXF262068 EHA262058:EHB262068 EQW262058:EQX262068 FAS262058:FAT262068 FKO262058:FKP262068 FUK262058:FUL262068 GEG262058:GEH262068 GOC262058:GOD262068 GXY262058:GXZ262068 HHU262058:HHV262068 HRQ262058:HRR262068 IBM262058:IBN262068 ILI262058:ILJ262068 IVE262058:IVF262068 JFA262058:JFB262068 JOW262058:JOX262068 JYS262058:JYT262068 KIO262058:KIP262068 KSK262058:KSL262068 LCG262058:LCH262068 LMC262058:LMD262068 LVY262058:LVZ262068 MFU262058:MFV262068 MPQ262058:MPR262068 MZM262058:MZN262068 NJI262058:NJJ262068 NTE262058:NTF262068 ODA262058:ODB262068 OMW262058:OMX262068 OWS262058:OWT262068 PGO262058:PGP262068 PQK262058:PQL262068 QAG262058:QAH262068 QKC262058:QKD262068 QTY262058:QTZ262068 RDU262058:RDV262068 RNQ262058:RNR262068 RXM262058:RXN262068 SHI262058:SHJ262068 SRE262058:SRF262068 TBA262058:TBB262068 TKW262058:TKX262068 TUS262058:TUT262068 UEO262058:UEP262068 UOK262058:UOL262068 UYG262058:UYH262068 VIC262058:VID262068 VRY262058:VRZ262068 WBU262058:WBV262068 WLQ262058:WLR262068 WVM262058:WVN262068 E327594:F327604 JA327594:JB327604 SW327594:SX327604 ACS327594:ACT327604 AMO327594:AMP327604 AWK327594:AWL327604 BGG327594:BGH327604 BQC327594:BQD327604 BZY327594:BZZ327604 CJU327594:CJV327604 CTQ327594:CTR327604 DDM327594:DDN327604 DNI327594:DNJ327604 DXE327594:DXF327604 EHA327594:EHB327604 EQW327594:EQX327604 FAS327594:FAT327604 FKO327594:FKP327604 FUK327594:FUL327604 GEG327594:GEH327604 GOC327594:GOD327604 GXY327594:GXZ327604 HHU327594:HHV327604 HRQ327594:HRR327604 IBM327594:IBN327604 ILI327594:ILJ327604 IVE327594:IVF327604 JFA327594:JFB327604 JOW327594:JOX327604 JYS327594:JYT327604 KIO327594:KIP327604 KSK327594:KSL327604 LCG327594:LCH327604 LMC327594:LMD327604 LVY327594:LVZ327604 MFU327594:MFV327604 MPQ327594:MPR327604 MZM327594:MZN327604 NJI327594:NJJ327604 NTE327594:NTF327604 ODA327594:ODB327604 OMW327594:OMX327604 OWS327594:OWT327604 PGO327594:PGP327604 PQK327594:PQL327604 QAG327594:QAH327604 QKC327594:QKD327604 QTY327594:QTZ327604 RDU327594:RDV327604 RNQ327594:RNR327604 RXM327594:RXN327604 SHI327594:SHJ327604 SRE327594:SRF327604 TBA327594:TBB327604 TKW327594:TKX327604 TUS327594:TUT327604 UEO327594:UEP327604 UOK327594:UOL327604 UYG327594:UYH327604 VIC327594:VID327604 VRY327594:VRZ327604 WBU327594:WBV327604 WLQ327594:WLR327604 WVM327594:WVN327604 E393130:F393140 JA393130:JB393140 SW393130:SX393140 ACS393130:ACT393140 AMO393130:AMP393140 AWK393130:AWL393140 BGG393130:BGH393140 BQC393130:BQD393140 BZY393130:BZZ393140 CJU393130:CJV393140 CTQ393130:CTR393140 DDM393130:DDN393140 DNI393130:DNJ393140 DXE393130:DXF393140 EHA393130:EHB393140 EQW393130:EQX393140 FAS393130:FAT393140 FKO393130:FKP393140 FUK393130:FUL393140 GEG393130:GEH393140 GOC393130:GOD393140 GXY393130:GXZ393140 HHU393130:HHV393140 HRQ393130:HRR393140 IBM393130:IBN393140 ILI393130:ILJ393140 IVE393130:IVF393140 JFA393130:JFB393140 JOW393130:JOX393140 JYS393130:JYT393140 KIO393130:KIP393140 KSK393130:KSL393140 LCG393130:LCH393140 LMC393130:LMD393140 LVY393130:LVZ393140 MFU393130:MFV393140 MPQ393130:MPR393140 MZM393130:MZN393140 NJI393130:NJJ393140 NTE393130:NTF393140 ODA393130:ODB393140 OMW393130:OMX393140 OWS393130:OWT393140 PGO393130:PGP393140 PQK393130:PQL393140 QAG393130:QAH393140 QKC393130:QKD393140 QTY393130:QTZ393140 RDU393130:RDV393140 RNQ393130:RNR393140 RXM393130:RXN393140 SHI393130:SHJ393140 SRE393130:SRF393140 TBA393130:TBB393140 TKW393130:TKX393140 TUS393130:TUT393140 UEO393130:UEP393140 UOK393130:UOL393140 UYG393130:UYH393140 VIC393130:VID393140 VRY393130:VRZ393140 WBU393130:WBV393140 WLQ393130:WLR393140 WVM393130:WVN393140 E458666:F458676 JA458666:JB458676 SW458666:SX458676 ACS458666:ACT458676 AMO458666:AMP458676 AWK458666:AWL458676 BGG458666:BGH458676 BQC458666:BQD458676 BZY458666:BZZ458676 CJU458666:CJV458676 CTQ458666:CTR458676 DDM458666:DDN458676 DNI458666:DNJ458676 DXE458666:DXF458676 EHA458666:EHB458676 EQW458666:EQX458676 FAS458666:FAT458676 FKO458666:FKP458676 FUK458666:FUL458676 GEG458666:GEH458676 GOC458666:GOD458676 GXY458666:GXZ458676 HHU458666:HHV458676 HRQ458666:HRR458676 IBM458666:IBN458676 ILI458666:ILJ458676 IVE458666:IVF458676 JFA458666:JFB458676 JOW458666:JOX458676 JYS458666:JYT458676 KIO458666:KIP458676 KSK458666:KSL458676 LCG458666:LCH458676 LMC458666:LMD458676 LVY458666:LVZ458676 MFU458666:MFV458676 MPQ458666:MPR458676 MZM458666:MZN458676 NJI458666:NJJ458676 NTE458666:NTF458676 ODA458666:ODB458676 OMW458666:OMX458676 OWS458666:OWT458676 PGO458666:PGP458676 PQK458666:PQL458676 QAG458666:QAH458676 QKC458666:QKD458676 QTY458666:QTZ458676 RDU458666:RDV458676 RNQ458666:RNR458676 RXM458666:RXN458676 SHI458666:SHJ458676 SRE458666:SRF458676 TBA458666:TBB458676 TKW458666:TKX458676 TUS458666:TUT458676 UEO458666:UEP458676 UOK458666:UOL458676 UYG458666:UYH458676 VIC458666:VID458676 VRY458666:VRZ458676 WBU458666:WBV458676 WLQ458666:WLR458676 WVM458666:WVN458676 E524202:F524212 JA524202:JB524212 SW524202:SX524212 ACS524202:ACT524212 AMO524202:AMP524212 AWK524202:AWL524212 BGG524202:BGH524212 BQC524202:BQD524212 BZY524202:BZZ524212 CJU524202:CJV524212 CTQ524202:CTR524212 DDM524202:DDN524212 DNI524202:DNJ524212 DXE524202:DXF524212 EHA524202:EHB524212 EQW524202:EQX524212 FAS524202:FAT524212 FKO524202:FKP524212 FUK524202:FUL524212 GEG524202:GEH524212 GOC524202:GOD524212 GXY524202:GXZ524212 HHU524202:HHV524212 HRQ524202:HRR524212 IBM524202:IBN524212 ILI524202:ILJ524212 IVE524202:IVF524212 JFA524202:JFB524212 JOW524202:JOX524212 JYS524202:JYT524212 KIO524202:KIP524212 KSK524202:KSL524212 LCG524202:LCH524212 LMC524202:LMD524212 LVY524202:LVZ524212 MFU524202:MFV524212 MPQ524202:MPR524212 MZM524202:MZN524212 NJI524202:NJJ524212 NTE524202:NTF524212 ODA524202:ODB524212 OMW524202:OMX524212 OWS524202:OWT524212 PGO524202:PGP524212 PQK524202:PQL524212 QAG524202:QAH524212 QKC524202:QKD524212 QTY524202:QTZ524212 RDU524202:RDV524212 RNQ524202:RNR524212 RXM524202:RXN524212 SHI524202:SHJ524212 SRE524202:SRF524212 TBA524202:TBB524212 TKW524202:TKX524212 TUS524202:TUT524212 UEO524202:UEP524212 UOK524202:UOL524212 UYG524202:UYH524212 VIC524202:VID524212 VRY524202:VRZ524212 WBU524202:WBV524212 WLQ524202:WLR524212 WVM524202:WVN524212 E589738:F589748 JA589738:JB589748 SW589738:SX589748 ACS589738:ACT589748 AMO589738:AMP589748 AWK589738:AWL589748 BGG589738:BGH589748 BQC589738:BQD589748 BZY589738:BZZ589748 CJU589738:CJV589748 CTQ589738:CTR589748 DDM589738:DDN589748 DNI589738:DNJ589748 DXE589738:DXF589748 EHA589738:EHB589748 EQW589738:EQX589748 FAS589738:FAT589748 FKO589738:FKP589748 FUK589738:FUL589748 GEG589738:GEH589748 GOC589738:GOD589748 GXY589738:GXZ589748 HHU589738:HHV589748 HRQ589738:HRR589748 IBM589738:IBN589748 ILI589738:ILJ589748 IVE589738:IVF589748 JFA589738:JFB589748 JOW589738:JOX589748 JYS589738:JYT589748 KIO589738:KIP589748 KSK589738:KSL589748 LCG589738:LCH589748 LMC589738:LMD589748 LVY589738:LVZ589748 MFU589738:MFV589748 MPQ589738:MPR589748 MZM589738:MZN589748 NJI589738:NJJ589748 NTE589738:NTF589748 ODA589738:ODB589748 OMW589738:OMX589748 OWS589738:OWT589748 PGO589738:PGP589748 PQK589738:PQL589748 QAG589738:QAH589748 QKC589738:QKD589748 QTY589738:QTZ589748 RDU589738:RDV589748 RNQ589738:RNR589748 RXM589738:RXN589748 SHI589738:SHJ589748 SRE589738:SRF589748 TBA589738:TBB589748 TKW589738:TKX589748 TUS589738:TUT589748 UEO589738:UEP589748 UOK589738:UOL589748 UYG589738:UYH589748 VIC589738:VID589748 VRY589738:VRZ589748 WBU589738:WBV589748 WLQ589738:WLR589748 WVM589738:WVN589748 E655274:F655284 JA655274:JB655284 SW655274:SX655284 ACS655274:ACT655284 AMO655274:AMP655284 AWK655274:AWL655284 BGG655274:BGH655284 BQC655274:BQD655284 BZY655274:BZZ655284 CJU655274:CJV655284 CTQ655274:CTR655284 DDM655274:DDN655284 DNI655274:DNJ655284 DXE655274:DXF655284 EHA655274:EHB655284 EQW655274:EQX655284 FAS655274:FAT655284 FKO655274:FKP655284 FUK655274:FUL655284 GEG655274:GEH655284 GOC655274:GOD655284 GXY655274:GXZ655284 HHU655274:HHV655284 HRQ655274:HRR655284 IBM655274:IBN655284 ILI655274:ILJ655284 IVE655274:IVF655284 JFA655274:JFB655284 JOW655274:JOX655284 JYS655274:JYT655284 KIO655274:KIP655284 KSK655274:KSL655284 LCG655274:LCH655284 LMC655274:LMD655284 LVY655274:LVZ655284 MFU655274:MFV655284 MPQ655274:MPR655284 MZM655274:MZN655284 NJI655274:NJJ655284 NTE655274:NTF655284 ODA655274:ODB655284 OMW655274:OMX655284 OWS655274:OWT655284 PGO655274:PGP655284 PQK655274:PQL655284 QAG655274:QAH655284 QKC655274:QKD655284 QTY655274:QTZ655284 RDU655274:RDV655284 RNQ655274:RNR655284 RXM655274:RXN655284 SHI655274:SHJ655284 SRE655274:SRF655284 TBA655274:TBB655284 TKW655274:TKX655284 TUS655274:TUT655284 UEO655274:UEP655284 UOK655274:UOL655284 UYG655274:UYH655284 VIC655274:VID655284 VRY655274:VRZ655284 WBU655274:WBV655284 WLQ655274:WLR655284 WVM655274:WVN655284 E720810:F720820 JA720810:JB720820 SW720810:SX720820 ACS720810:ACT720820 AMO720810:AMP720820 AWK720810:AWL720820 BGG720810:BGH720820 BQC720810:BQD720820 BZY720810:BZZ720820 CJU720810:CJV720820 CTQ720810:CTR720820 DDM720810:DDN720820 DNI720810:DNJ720820 DXE720810:DXF720820 EHA720810:EHB720820 EQW720810:EQX720820 FAS720810:FAT720820 FKO720810:FKP720820 FUK720810:FUL720820 GEG720810:GEH720820 GOC720810:GOD720820 GXY720810:GXZ720820 HHU720810:HHV720820 HRQ720810:HRR720820 IBM720810:IBN720820 ILI720810:ILJ720820 IVE720810:IVF720820 JFA720810:JFB720820 JOW720810:JOX720820 JYS720810:JYT720820 KIO720810:KIP720820 KSK720810:KSL720820 LCG720810:LCH720820 LMC720810:LMD720820 LVY720810:LVZ720820 MFU720810:MFV720820 MPQ720810:MPR720820 MZM720810:MZN720820 NJI720810:NJJ720820 NTE720810:NTF720820 ODA720810:ODB720820 OMW720810:OMX720820 OWS720810:OWT720820 PGO720810:PGP720820 PQK720810:PQL720820 QAG720810:QAH720820 QKC720810:QKD720820 QTY720810:QTZ720820 RDU720810:RDV720820 RNQ720810:RNR720820 RXM720810:RXN720820 SHI720810:SHJ720820 SRE720810:SRF720820 TBA720810:TBB720820 TKW720810:TKX720820 TUS720810:TUT720820 UEO720810:UEP720820 UOK720810:UOL720820 UYG720810:UYH720820 VIC720810:VID720820 VRY720810:VRZ720820 WBU720810:WBV720820 WLQ720810:WLR720820 WVM720810:WVN720820 E786346:F786356 JA786346:JB786356 SW786346:SX786356 ACS786346:ACT786356 AMO786346:AMP786356 AWK786346:AWL786356 BGG786346:BGH786356 BQC786346:BQD786356 BZY786346:BZZ786356 CJU786346:CJV786356 CTQ786346:CTR786356 DDM786346:DDN786356 DNI786346:DNJ786356 DXE786346:DXF786356 EHA786346:EHB786356 EQW786346:EQX786356 FAS786346:FAT786356 FKO786346:FKP786356 FUK786346:FUL786356 GEG786346:GEH786356 GOC786346:GOD786356 GXY786346:GXZ786356 HHU786346:HHV786356 HRQ786346:HRR786356 IBM786346:IBN786356 ILI786346:ILJ786356 IVE786346:IVF786356 JFA786346:JFB786356 JOW786346:JOX786356 JYS786346:JYT786356 KIO786346:KIP786356 KSK786346:KSL786356 LCG786346:LCH786356 LMC786346:LMD786356 LVY786346:LVZ786356 MFU786346:MFV786356 MPQ786346:MPR786356 MZM786346:MZN786356 NJI786346:NJJ786356 NTE786346:NTF786356 ODA786346:ODB786356 OMW786346:OMX786356 OWS786346:OWT786356 PGO786346:PGP786356 PQK786346:PQL786356 QAG786346:QAH786356 QKC786346:QKD786356 QTY786346:QTZ786356 RDU786346:RDV786356 RNQ786346:RNR786356 RXM786346:RXN786356 SHI786346:SHJ786356 SRE786346:SRF786356 TBA786346:TBB786356 TKW786346:TKX786356 TUS786346:TUT786356 UEO786346:UEP786356 UOK786346:UOL786356 UYG786346:UYH786356 VIC786346:VID786356 VRY786346:VRZ786356 WBU786346:WBV786356 WLQ786346:WLR786356 WVM786346:WVN786356 E851882:F851892 JA851882:JB851892 SW851882:SX851892 ACS851882:ACT851892 AMO851882:AMP851892 AWK851882:AWL851892 BGG851882:BGH851892 BQC851882:BQD851892 BZY851882:BZZ851892 CJU851882:CJV851892 CTQ851882:CTR851892 DDM851882:DDN851892 DNI851882:DNJ851892 DXE851882:DXF851892 EHA851882:EHB851892 EQW851882:EQX851892 FAS851882:FAT851892 FKO851882:FKP851892 FUK851882:FUL851892 GEG851882:GEH851892 GOC851882:GOD851892 GXY851882:GXZ851892 HHU851882:HHV851892 HRQ851882:HRR851892 IBM851882:IBN851892 ILI851882:ILJ851892 IVE851882:IVF851892 JFA851882:JFB851892 JOW851882:JOX851892 JYS851882:JYT851892 KIO851882:KIP851892 KSK851882:KSL851892 LCG851882:LCH851892 LMC851882:LMD851892 LVY851882:LVZ851892 MFU851882:MFV851892 MPQ851882:MPR851892 MZM851882:MZN851892 NJI851882:NJJ851892 NTE851882:NTF851892 ODA851882:ODB851892 OMW851882:OMX851892 OWS851882:OWT851892 PGO851882:PGP851892 PQK851882:PQL851892 QAG851882:QAH851892 QKC851882:QKD851892 QTY851882:QTZ851892 RDU851882:RDV851892 RNQ851882:RNR851892 RXM851882:RXN851892 SHI851882:SHJ851892 SRE851882:SRF851892 TBA851882:TBB851892 TKW851882:TKX851892 TUS851882:TUT851892 UEO851882:UEP851892 UOK851882:UOL851892 UYG851882:UYH851892 VIC851882:VID851892 VRY851882:VRZ851892 WBU851882:WBV851892 WLQ851882:WLR851892 WVM851882:WVN851892 E917418:F917428 JA917418:JB917428 SW917418:SX917428 ACS917418:ACT917428 AMO917418:AMP917428 AWK917418:AWL917428 BGG917418:BGH917428 BQC917418:BQD917428 BZY917418:BZZ917428 CJU917418:CJV917428 CTQ917418:CTR917428 DDM917418:DDN917428 DNI917418:DNJ917428 DXE917418:DXF917428 EHA917418:EHB917428 EQW917418:EQX917428 FAS917418:FAT917428 FKO917418:FKP917428 FUK917418:FUL917428 GEG917418:GEH917428 GOC917418:GOD917428 GXY917418:GXZ917428 HHU917418:HHV917428 HRQ917418:HRR917428 IBM917418:IBN917428 ILI917418:ILJ917428 IVE917418:IVF917428 JFA917418:JFB917428 JOW917418:JOX917428 JYS917418:JYT917428 KIO917418:KIP917428 KSK917418:KSL917428 LCG917418:LCH917428 LMC917418:LMD917428 LVY917418:LVZ917428 MFU917418:MFV917428 MPQ917418:MPR917428 MZM917418:MZN917428 NJI917418:NJJ917428 NTE917418:NTF917428 ODA917418:ODB917428 OMW917418:OMX917428 OWS917418:OWT917428 PGO917418:PGP917428 PQK917418:PQL917428 QAG917418:QAH917428 QKC917418:QKD917428 QTY917418:QTZ917428 RDU917418:RDV917428 RNQ917418:RNR917428 RXM917418:RXN917428 SHI917418:SHJ917428 SRE917418:SRF917428 TBA917418:TBB917428 TKW917418:TKX917428 TUS917418:TUT917428 UEO917418:UEP917428 UOK917418:UOL917428 UYG917418:UYH917428 VIC917418:VID917428 VRY917418:VRZ917428 WBU917418:WBV917428 WLQ917418:WLR917428 WVM917418:WVN917428 E982954:F982964 JA982954:JB982964 SW982954:SX982964 ACS982954:ACT982964 AMO982954:AMP982964 AWK982954:AWL982964 BGG982954:BGH982964 BQC982954:BQD982964 BZY982954:BZZ982964 CJU982954:CJV982964 CTQ982954:CTR982964 DDM982954:DDN982964 DNI982954:DNJ982964 DXE982954:DXF982964 EHA982954:EHB982964 EQW982954:EQX982964 FAS982954:FAT982964 FKO982954:FKP982964 FUK982954:FUL982964 GEG982954:GEH982964 GOC982954:GOD982964 GXY982954:GXZ982964 HHU982954:HHV982964 HRQ982954:HRR982964 IBM982954:IBN982964 ILI982954:ILJ982964 IVE982954:IVF982964 JFA982954:JFB982964 JOW982954:JOX982964 JYS982954:JYT982964 KIO982954:KIP982964 KSK982954:KSL982964 LCG982954:LCH982964 LMC982954:LMD982964 LVY982954:LVZ982964 MFU982954:MFV982964 MPQ982954:MPR982964 MZM982954:MZN982964 NJI982954:NJJ982964 NTE982954:NTF982964 ODA982954:ODB982964 OMW982954:OMX982964 OWS982954:OWT982964 PGO982954:PGP982964 PQK982954:PQL982964 QAG982954:QAH982964 QKC982954:QKD982964 QTY982954:QTZ982964 RDU982954:RDV982964 RNQ982954:RNR982964 RXM982954:RXN982964 SHI982954:SHJ982964 SRE982954:SRF982964 TBA982954:TBB982964 TKW982954:TKX982964 TUS982954:TUT982964 UEO982954:UEP982964 UOK982954:UOL982964 UYG982954:UYH982964 VIC982954:VID982964 VRY982954:VRZ982964 WBU982954:WBV982964 WLQ982954:WLR982964 WVM982954:WVN982964 D65425:D65460 IZ65425:IZ65460 SV65425:SV65460 ACR65425:ACR65460 AMN65425:AMN65460 AWJ65425:AWJ65460 BGF65425:BGF65460 BQB65425:BQB65460 BZX65425:BZX65460 CJT65425:CJT65460 CTP65425:CTP65460 DDL65425:DDL65460 DNH65425:DNH65460 DXD65425:DXD65460 EGZ65425:EGZ65460 EQV65425:EQV65460 FAR65425:FAR65460 FKN65425:FKN65460 FUJ65425:FUJ65460 GEF65425:GEF65460 GOB65425:GOB65460 GXX65425:GXX65460 HHT65425:HHT65460 HRP65425:HRP65460 IBL65425:IBL65460 ILH65425:ILH65460 IVD65425:IVD65460 JEZ65425:JEZ65460 JOV65425:JOV65460 JYR65425:JYR65460 KIN65425:KIN65460 KSJ65425:KSJ65460 LCF65425:LCF65460 LMB65425:LMB65460 LVX65425:LVX65460 MFT65425:MFT65460 MPP65425:MPP65460 MZL65425:MZL65460 NJH65425:NJH65460 NTD65425:NTD65460 OCZ65425:OCZ65460 OMV65425:OMV65460 OWR65425:OWR65460 PGN65425:PGN65460 PQJ65425:PQJ65460 QAF65425:QAF65460 QKB65425:QKB65460 QTX65425:QTX65460 RDT65425:RDT65460 RNP65425:RNP65460 RXL65425:RXL65460 SHH65425:SHH65460 SRD65425:SRD65460 TAZ65425:TAZ65460 TKV65425:TKV65460 TUR65425:TUR65460 UEN65425:UEN65460 UOJ65425:UOJ65460 UYF65425:UYF65460 VIB65425:VIB65460 VRX65425:VRX65460 WBT65425:WBT65460 WLP65425:WLP65460 WVL65425:WVL65460 D130961:D130996 IZ130961:IZ130996 SV130961:SV130996 ACR130961:ACR130996 AMN130961:AMN130996 AWJ130961:AWJ130996 BGF130961:BGF130996 BQB130961:BQB130996 BZX130961:BZX130996 CJT130961:CJT130996 CTP130961:CTP130996 DDL130961:DDL130996 DNH130961:DNH130996 DXD130961:DXD130996 EGZ130961:EGZ130996 EQV130961:EQV130996 FAR130961:FAR130996 FKN130961:FKN130996 FUJ130961:FUJ130996 GEF130961:GEF130996 GOB130961:GOB130996 GXX130961:GXX130996 HHT130961:HHT130996 HRP130961:HRP130996 IBL130961:IBL130996 ILH130961:ILH130996 IVD130961:IVD130996 JEZ130961:JEZ130996 JOV130961:JOV130996 JYR130961:JYR130996 KIN130961:KIN130996 KSJ130961:KSJ130996 LCF130961:LCF130996 LMB130961:LMB130996 LVX130961:LVX130996 MFT130961:MFT130996 MPP130961:MPP130996 MZL130961:MZL130996 NJH130961:NJH130996 NTD130961:NTD130996 OCZ130961:OCZ130996 OMV130961:OMV130996 OWR130961:OWR130996 PGN130961:PGN130996 PQJ130961:PQJ130996 QAF130961:QAF130996 QKB130961:QKB130996 QTX130961:QTX130996 RDT130961:RDT130996 RNP130961:RNP130996 RXL130961:RXL130996 SHH130961:SHH130996 SRD130961:SRD130996 TAZ130961:TAZ130996 TKV130961:TKV130996 TUR130961:TUR130996 UEN130961:UEN130996 UOJ130961:UOJ130996 UYF130961:UYF130996 VIB130961:VIB130996 VRX130961:VRX130996 WBT130961:WBT130996 WLP130961:WLP130996 WVL130961:WVL130996 D196497:D196532 IZ196497:IZ196532 SV196497:SV196532 ACR196497:ACR196532 AMN196497:AMN196532 AWJ196497:AWJ196532 BGF196497:BGF196532 BQB196497:BQB196532 BZX196497:BZX196532 CJT196497:CJT196532 CTP196497:CTP196532 DDL196497:DDL196532 DNH196497:DNH196532 DXD196497:DXD196532 EGZ196497:EGZ196532 EQV196497:EQV196532 FAR196497:FAR196532 FKN196497:FKN196532 FUJ196497:FUJ196532 GEF196497:GEF196532 GOB196497:GOB196532 GXX196497:GXX196532 HHT196497:HHT196532 HRP196497:HRP196532 IBL196497:IBL196532 ILH196497:ILH196532 IVD196497:IVD196532 JEZ196497:JEZ196532 JOV196497:JOV196532 JYR196497:JYR196532 KIN196497:KIN196532 KSJ196497:KSJ196532 LCF196497:LCF196532 LMB196497:LMB196532 LVX196497:LVX196532 MFT196497:MFT196532 MPP196497:MPP196532 MZL196497:MZL196532 NJH196497:NJH196532 NTD196497:NTD196532 OCZ196497:OCZ196532 OMV196497:OMV196532 OWR196497:OWR196532 PGN196497:PGN196532 PQJ196497:PQJ196532 QAF196497:QAF196532 QKB196497:QKB196532 QTX196497:QTX196532 RDT196497:RDT196532 RNP196497:RNP196532 RXL196497:RXL196532 SHH196497:SHH196532 SRD196497:SRD196532 TAZ196497:TAZ196532 TKV196497:TKV196532 TUR196497:TUR196532 UEN196497:UEN196532 UOJ196497:UOJ196532 UYF196497:UYF196532 VIB196497:VIB196532 VRX196497:VRX196532 WBT196497:WBT196532 WLP196497:WLP196532 WVL196497:WVL196532 D262033:D262068 IZ262033:IZ262068 SV262033:SV262068 ACR262033:ACR262068 AMN262033:AMN262068 AWJ262033:AWJ262068 BGF262033:BGF262068 BQB262033:BQB262068 BZX262033:BZX262068 CJT262033:CJT262068 CTP262033:CTP262068 DDL262033:DDL262068 DNH262033:DNH262068 DXD262033:DXD262068 EGZ262033:EGZ262068 EQV262033:EQV262068 FAR262033:FAR262068 FKN262033:FKN262068 FUJ262033:FUJ262068 GEF262033:GEF262068 GOB262033:GOB262068 GXX262033:GXX262068 HHT262033:HHT262068 HRP262033:HRP262068 IBL262033:IBL262068 ILH262033:ILH262068 IVD262033:IVD262068 JEZ262033:JEZ262068 JOV262033:JOV262068 JYR262033:JYR262068 KIN262033:KIN262068 KSJ262033:KSJ262068 LCF262033:LCF262068 LMB262033:LMB262068 LVX262033:LVX262068 MFT262033:MFT262068 MPP262033:MPP262068 MZL262033:MZL262068 NJH262033:NJH262068 NTD262033:NTD262068 OCZ262033:OCZ262068 OMV262033:OMV262068 OWR262033:OWR262068 PGN262033:PGN262068 PQJ262033:PQJ262068 QAF262033:QAF262068 QKB262033:QKB262068 QTX262033:QTX262068 RDT262033:RDT262068 RNP262033:RNP262068 RXL262033:RXL262068 SHH262033:SHH262068 SRD262033:SRD262068 TAZ262033:TAZ262068 TKV262033:TKV262068 TUR262033:TUR262068 UEN262033:UEN262068 UOJ262033:UOJ262068 UYF262033:UYF262068 VIB262033:VIB262068 VRX262033:VRX262068 WBT262033:WBT262068 WLP262033:WLP262068 WVL262033:WVL262068 D327569:D327604 IZ327569:IZ327604 SV327569:SV327604 ACR327569:ACR327604 AMN327569:AMN327604 AWJ327569:AWJ327604 BGF327569:BGF327604 BQB327569:BQB327604 BZX327569:BZX327604 CJT327569:CJT327604 CTP327569:CTP327604 DDL327569:DDL327604 DNH327569:DNH327604 DXD327569:DXD327604 EGZ327569:EGZ327604 EQV327569:EQV327604 FAR327569:FAR327604 FKN327569:FKN327604 FUJ327569:FUJ327604 GEF327569:GEF327604 GOB327569:GOB327604 GXX327569:GXX327604 HHT327569:HHT327604 HRP327569:HRP327604 IBL327569:IBL327604 ILH327569:ILH327604 IVD327569:IVD327604 JEZ327569:JEZ327604 JOV327569:JOV327604 JYR327569:JYR327604 KIN327569:KIN327604 KSJ327569:KSJ327604 LCF327569:LCF327604 LMB327569:LMB327604 LVX327569:LVX327604 MFT327569:MFT327604 MPP327569:MPP327604 MZL327569:MZL327604 NJH327569:NJH327604 NTD327569:NTD327604 OCZ327569:OCZ327604 OMV327569:OMV327604 OWR327569:OWR327604 PGN327569:PGN327604 PQJ327569:PQJ327604 QAF327569:QAF327604 QKB327569:QKB327604 QTX327569:QTX327604 RDT327569:RDT327604 RNP327569:RNP327604 RXL327569:RXL327604 SHH327569:SHH327604 SRD327569:SRD327604 TAZ327569:TAZ327604 TKV327569:TKV327604 TUR327569:TUR327604 UEN327569:UEN327604 UOJ327569:UOJ327604 UYF327569:UYF327604 VIB327569:VIB327604 VRX327569:VRX327604 WBT327569:WBT327604 WLP327569:WLP327604 WVL327569:WVL327604 D393105:D393140 IZ393105:IZ393140 SV393105:SV393140 ACR393105:ACR393140 AMN393105:AMN393140 AWJ393105:AWJ393140 BGF393105:BGF393140 BQB393105:BQB393140 BZX393105:BZX393140 CJT393105:CJT393140 CTP393105:CTP393140 DDL393105:DDL393140 DNH393105:DNH393140 DXD393105:DXD393140 EGZ393105:EGZ393140 EQV393105:EQV393140 FAR393105:FAR393140 FKN393105:FKN393140 FUJ393105:FUJ393140 GEF393105:GEF393140 GOB393105:GOB393140 GXX393105:GXX393140 HHT393105:HHT393140 HRP393105:HRP393140 IBL393105:IBL393140 ILH393105:ILH393140 IVD393105:IVD393140 JEZ393105:JEZ393140 JOV393105:JOV393140 JYR393105:JYR393140 KIN393105:KIN393140 KSJ393105:KSJ393140 LCF393105:LCF393140 LMB393105:LMB393140 LVX393105:LVX393140 MFT393105:MFT393140 MPP393105:MPP393140 MZL393105:MZL393140 NJH393105:NJH393140 NTD393105:NTD393140 OCZ393105:OCZ393140 OMV393105:OMV393140 OWR393105:OWR393140 PGN393105:PGN393140 PQJ393105:PQJ393140 QAF393105:QAF393140 QKB393105:QKB393140 QTX393105:QTX393140 RDT393105:RDT393140 RNP393105:RNP393140 RXL393105:RXL393140 SHH393105:SHH393140 SRD393105:SRD393140 TAZ393105:TAZ393140 TKV393105:TKV393140 TUR393105:TUR393140 UEN393105:UEN393140 UOJ393105:UOJ393140 UYF393105:UYF393140 VIB393105:VIB393140 VRX393105:VRX393140 WBT393105:WBT393140 WLP393105:WLP393140 WVL393105:WVL393140 D458641:D458676 IZ458641:IZ458676 SV458641:SV458676 ACR458641:ACR458676 AMN458641:AMN458676 AWJ458641:AWJ458676 BGF458641:BGF458676 BQB458641:BQB458676 BZX458641:BZX458676 CJT458641:CJT458676 CTP458641:CTP458676 DDL458641:DDL458676 DNH458641:DNH458676 DXD458641:DXD458676 EGZ458641:EGZ458676 EQV458641:EQV458676 FAR458641:FAR458676 FKN458641:FKN458676 FUJ458641:FUJ458676 GEF458641:GEF458676 GOB458641:GOB458676 GXX458641:GXX458676 HHT458641:HHT458676 HRP458641:HRP458676 IBL458641:IBL458676 ILH458641:ILH458676 IVD458641:IVD458676 JEZ458641:JEZ458676 JOV458641:JOV458676 JYR458641:JYR458676 KIN458641:KIN458676 KSJ458641:KSJ458676 LCF458641:LCF458676 LMB458641:LMB458676 LVX458641:LVX458676 MFT458641:MFT458676 MPP458641:MPP458676 MZL458641:MZL458676 NJH458641:NJH458676 NTD458641:NTD458676 OCZ458641:OCZ458676 OMV458641:OMV458676 OWR458641:OWR458676 PGN458641:PGN458676 PQJ458641:PQJ458676 QAF458641:QAF458676 QKB458641:QKB458676 QTX458641:QTX458676 RDT458641:RDT458676 RNP458641:RNP458676 RXL458641:RXL458676 SHH458641:SHH458676 SRD458641:SRD458676 TAZ458641:TAZ458676 TKV458641:TKV458676 TUR458641:TUR458676 UEN458641:UEN458676 UOJ458641:UOJ458676 UYF458641:UYF458676 VIB458641:VIB458676 VRX458641:VRX458676 WBT458641:WBT458676 WLP458641:WLP458676 WVL458641:WVL458676 D524177:D524212 IZ524177:IZ524212 SV524177:SV524212 ACR524177:ACR524212 AMN524177:AMN524212 AWJ524177:AWJ524212 BGF524177:BGF524212 BQB524177:BQB524212 BZX524177:BZX524212 CJT524177:CJT524212 CTP524177:CTP524212 DDL524177:DDL524212 DNH524177:DNH524212 DXD524177:DXD524212 EGZ524177:EGZ524212 EQV524177:EQV524212 FAR524177:FAR524212 FKN524177:FKN524212 FUJ524177:FUJ524212 GEF524177:GEF524212 GOB524177:GOB524212 GXX524177:GXX524212 HHT524177:HHT524212 HRP524177:HRP524212 IBL524177:IBL524212 ILH524177:ILH524212 IVD524177:IVD524212 JEZ524177:JEZ524212 JOV524177:JOV524212 JYR524177:JYR524212 KIN524177:KIN524212 KSJ524177:KSJ524212 LCF524177:LCF524212 LMB524177:LMB524212 LVX524177:LVX524212 MFT524177:MFT524212 MPP524177:MPP524212 MZL524177:MZL524212 NJH524177:NJH524212 NTD524177:NTD524212 OCZ524177:OCZ524212 OMV524177:OMV524212 OWR524177:OWR524212 PGN524177:PGN524212 PQJ524177:PQJ524212 QAF524177:QAF524212 QKB524177:QKB524212 QTX524177:QTX524212 RDT524177:RDT524212 RNP524177:RNP524212 RXL524177:RXL524212 SHH524177:SHH524212 SRD524177:SRD524212 TAZ524177:TAZ524212 TKV524177:TKV524212 TUR524177:TUR524212 UEN524177:UEN524212 UOJ524177:UOJ524212 UYF524177:UYF524212 VIB524177:VIB524212 VRX524177:VRX524212 WBT524177:WBT524212 WLP524177:WLP524212 WVL524177:WVL524212 D589713:D589748 IZ589713:IZ589748 SV589713:SV589748 ACR589713:ACR589748 AMN589713:AMN589748 AWJ589713:AWJ589748 BGF589713:BGF589748 BQB589713:BQB589748 BZX589713:BZX589748 CJT589713:CJT589748 CTP589713:CTP589748 DDL589713:DDL589748 DNH589713:DNH589748 DXD589713:DXD589748 EGZ589713:EGZ589748 EQV589713:EQV589748 FAR589713:FAR589748 FKN589713:FKN589748 FUJ589713:FUJ589748 GEF589713:GEF589748 GOB589713:GOB589748 GXX589713:GXX589748 HHT589713:HHT589748 HRP589713:HRP589748 IBL589713:IBL589748 ILH589713:ILH589748 IVD589713:IVD589748 JEZ589713:JEZ589748 JOV589713:JOV589748 JYR589713:JYR589748 KIN589713:KIN589748 KSJ589713:KSJ589748 LCF589713:LCF589748 LMB589713:LMB589748 LVX589713:LVX589748 MFT589713:MFT589748 MPP589713:MPP589748 MZL589713:MZL589748 NJH589713:NJH589748 NTD589713:NTD589748 OCZ589713:OCZ589748 OMV589713:OMV589748 OWR589713:OWR589748 PGN589713:PGN589748 PQJ589713:PQJ589748 QAF589713:QAF589748 QKB589713:QKB589748 QTX589713:QTX589748 RDT589713:RDT589748 RNP589713:RNP589748 RXL589713:RXL589748 SHH589713:SHH589748 SRD589713:SRD589748 TAZ589713:TAZ589748 TKV589713:TKV589748 TUR589713:TUR589748 UEN589713:UEN589748 UOJ589713:UOJ589748 UYF589713:UYF589748 VIB589713:VIB589748 VRX589713:VRX589748 WBT589713:WBT589748 WLP589713:WLP589748 WVL589713:WVL589748 D655249:D655284 IZ655249:IZ655284 SV655249:SV655284 ACR655249:ACR655284 AMN655249:AMN655284 AWJ655249:AWJ655284 BGF655249:BGF655284 BQB655249:BQB655284 BZX655249:BZX655284 CJT655249:CJT655284 CTP655249:CTP655284 DDL655249:DDL655284 DNH655249:DNH655284 DXD655249:DXD655284 EGZ655249:EGZ655284 EQV655249:EQV655284 FAR655249:FAR655284 FKN655249:FKN655284 FUJ655249:FUJ655284 GEF655249:GEF655284 GOB655249:GOB655284 GXX655249:GXX655284 HHT655249:HHT655284 HRP655249:HRP655284 IBL655249:IBL655284 ILH655249:ILH655284 IVD655249:IVD655284 JEZ655249:JEZ655284 JOV655249:JOV655284 JYR655249:JYR655284 KIN655249:KIN655284 KSJ655249:KSJ655284 LCF655249:LCF655284 LMB655249:LMB655284 LVX655249:LVX655284 MFT655249:MFT655284 MPP655249:MPP655284 MZL655249:MZL655284 NJH655249:NJH655284 NTD655249:NTD655284 OCZ655249:OCZ655284 OMV655249:OMV655284 OWR655249:OWR655284 PGN655249:PGN655284 PQJ655249:PQJ655284 QAF655249:QAF655284 QKB655249:QKB655284 QTX655249:QTX655284 RDT655249:RDT655284 RNP655249:RNP655284 RXL655249:RXL655284 SHH655249:SHH655284 SRD655249:SRD655284 TAZ655249:TAZ655284 TKV655249:TKV655284 TUR655249:TUR655284 UEN655249:UEN655284 UOJ655249:UOJ655284 UYF655249:UYF655284 VIB655249:VIB655284 VRX655249:VRX655284 WBT655249:WBT655284 WLP655249:WLP655284 WVL655249:WVL655284 D720785:D720820 IZ720785:IZ720820 SV720785:SV720820 ACR720785:ACR720820 AMN720785:AMN720820 AWJ720785:AWJ720820 BGF720785:BGF720820 BQB720785:BQB720820 BZX720785:BZX720820 CJT720785:CJT720820 CTP720785:CTP720820 DDL720785:DDL720820 DNH720785:DNH720820 DXD720785:DXD720820 EGZ720785:EGZ720820 EQV720785:EQV720820 FAR720785:FAR720820 FKN720785:FKN720820 FUJ720785:FUJ720820 GEF720785:GEF720820 GOB720785:GOB720820 GXX720785:GXX720820 HHT720785:HHT720820 HRP720785:HRP720820 IBL720785:IBL720820 ILH720785:ILH720820 IVD720785:IVD720820 JEZ720785:JEZ720820 JOV720785:JOV720820 JYR720785:JYR720820 KIN720785:KIN720820 KSJ720785:KSJ720820 LCF720785:LCF720820 LMB720785:LMB720820 LVX720785:LVX720820 MFT720785:MFT720820 MPP720785:MPP720820 MZL720785:MZL720820 NJH720785:NJH720820 NTD720785:NTD720820 OCZ720785:OCZ720820 OMV720785:OMV720820 OWR720785:OWR720820 PGN720785:PGN720820 PQJ720785:PQJ720820 QAF720785:QAF720820 QKB720785:QKB720820 QTX720785:QTX720820 RDT720785:RDT720820 RNP720785:RNP720820 RXL720785:RXL720820 SHH720785:SHH720820 SRD720785:SRD720820 TAZ720785:TAZ720820 TKV720785:TKV720820 TUR720785:TUR720820 UEN720785:UEN720820 UOJ720785:UOJ720820 UYF720785:UYF720820 VIB720785:VIB720820 VRX720785:VRX720820 WBT720785:WBT720820 WLP720785:WLP720820 WVL720785:WVL720820 D786321:D786356 IZ786321:IZ786356 SV786321:SV786356 ACR786321:ACR786356 AMN786321:AMN786356 AWJ786321:AWJ786356 BGF786321:BGF786356 BQB786321:BQB786356 BZX786321:BZX786356 CJT786321:CJT786356 CTP786321:CTP786356 DDL786321:DDL786356 DNH786321:DNH786356 DXD786321:DXD786356 EGZ786321:EGZ786356 EQV786321:EQV786356 FAR786321:FAR786356 FKN786321:FKN786356 FUJ786321:FUJ786356 GEF786321:GEF786356 GOB786321:GOB786356 GXX786321:GXX786356 HHT786321:HHT786356 HRP786321:HRP786356 IBL786321:IBL786356 ILH786321:ILH786356 IVD786321:IVD786356 JEZ786321:JEZ786356 JOV786321:JOV786356 JYR786321:JYR786356 KIN786321:KIN786356 KSJ786321:KSJ786356 LCF786321:LCF786356 LMB786321:LMB786356 LVX786321:LVX786356 MFT786321:MFT786356 MPP786321:MPP786356 MZL786321:MZL786356 NJH786321:NJH786356 NTD786321:NTD786356 OCZ786321:OCZ786356 OMV786321:OMV786356 OWR786321:OWR786356 PGN786321:PGN786356 PQJ786321:PQJ786356 QAF786321:QAF786356 QKB786321:QKB786356 QTX786321:QTX786356 RDT786321:RDT786356 RNP786321:RNP786356 RXL786321:RXL786356 SHH786321:SHH786356 SRD786321:SRD786356 TAZ786321:TAZ786356 TKV786321:TKV786356 TUR786321:TUR786356 UEN786321:UEN786356 UOJ786321:UOJ786356 UYF786321:UYF786356 VIB786321:VIB786356 VRX786321:VRX786356 WBT786321:WBT786356 WLP786321:WLP786356 WVL786321:WVL786356 D851857:D851892 IZ851857:IZ851892 SV851857:SV851892 ACR851857:ACR851892 AMN851857:AMN851892 AWJ851857:AWJ851892 BGF851857:BGF851892 BQB851857:BQB851892 BZX851857:BZX851892 CJT851857:CJT851892 CTP851857:CTP851892 DDL851857:DDL851892 DNH851857:DNH851892 DXD851857:DXD851892 EGZ851857:EGZ851892 EQV851857:EQV851892 FAR851857:FAR851892 FKN851857:FKN851892 FUJ851857:FUJ851892 GEF851857:GEF851892 GOB851857:GOB851892 GXX851857:GXX851892 HHT851857:HHT851892 HRP851857:HRP851892 IBL851857:IBL851892 ILH851857:ILH851892 IVD851857:IVD851892 JEZ851857:JEZ851892 JOV851857:JOV851892 JYR851857:JYR851892 KIN851857:KIN851892 KSJ851857:KSJ851892 LCF851857:LCF851892 LMB851857:LMB851892 LVX851857:LVX851892 MFT851857:MFT851892 MPP851857:MPP851892 MZL851857:MZL851892 NJH851857:NJH851892 NTD851857:NTD851892 OCZ851857:OCZ851892 OMV851857:OMV851892 OWR851857:OWR851892 PGN851857:PGN851892 PQJ851857:PQJ851892 QAF851857:QAF851892 QKB851857:QKB851892 QTX851857:QTX851892 RDT851857:RDT851892 RNP851857:RNP851892 RXL851857:RXL851892 SHH851857:SHH851892 SRD851857:SRD851892 TAZ851857:TAZ851892 TKV851857:TKV851892 TUR851857:TUR851892 UEN851857:UEN851892 UOJ851857:UOJ851892 UYF851857:UYF851892 VIB851857:VIB851892 VRX851857:VRX851892 WBT851857:WBT851892 WLP851857:WLP851892 WVL851857:WVL851892 D917393:D917428 IZ917393:IZ917428 SV917393:SV917428 ACR917393:ACR917428 AMN917393:AMN917428 AWJ917393:AWJ917428 BGF917393:BGF917428 BQB917393:BQB917428 BZX917393:BZX917428 CJT917393:CJT917428 CTP917393:CTP917428 DDL917393:DDL917428 DNH917393:DNH917428 DXD917393:DXD917428 EGZ917393:EGZ917428 EQV917393:EQV917428 FAR917393:FAR917428 FKN917393:FKN917428 FUJ917393:FUJ917428 GEF917393:GEF917428 GOB917393:GOB917428 GXX917393:GXX917428 HHT917393:HHT917428 HRP917393:HRP917428 IBL917393:IBL917428 ILH917393:ILH917428 IVD917393:IVD917428 JEZ917393:JEZ917428 JOV917393:JOV917428 JYR917393:JYR917428 KIN917393:KIN917428 KSJ917393:KSJ917428 LCF917393:LCF917428 LMB917393:LMB917428 LVX917393:LVX917428 MFT917393:MFT917428 MPP917393:MPP917428 MZL917393:MZL917428 NJH917393:NJH917428 NTD917393:NTD917428 OCZ917393:OCZ917428 OMV917393:OMV917428 OWR917393:OWR917428 PGN917393:PGN917428 PQJ917393:PQJ917428 QAF917393:QAF917428 QKB917393:QKB917428 QTX917393:QTX917428 RDT917393:RDT917428 RNP917393:RNP917428 RXL917393:RXL917428 SHH917393:SHH917428 SRD917393:SRD917428 TAZ917393:TAZ917428 TKV917393:TKV917428 TUR917393:TUR917428 UEN917393:UEN917428 UOJ917393:UOJ917428 UYF917393:UYF917428 VIB917393:VIB917428 VRX917393:VRX917428 WBT917393:WBT917428 WLP917393:WLP917428 WVL917393:WVL917428 D982929:D982964 IZ982929:IZ982964 SV982929:SV982964 ACR982929:ACR982964 AMN982929:AMN982964 AWJ982929:AWJ982964 BGF982929:BGF982964 BQB982929:BQB982964 BZX982929:BZX982964 CJT982929:CJT982964 CTP982929:CTP982964 DDL982929:DDL982964 DNH982929:DNH982964 DXD982929:DXD982964 EGZ982929:EGZ982964 EQV982929:EQV982964 FAR982929:FAR982964 FKN982929:FKN982964 FUJ982929:FUJ982964 GEF982929:GEF982964 GOB982929:GOB982964 GXX982929:GXX982964 HHT982929:HHT982964 HRP982929:HRP982964 IBL982929:IBL982964 ILH982929:ILH982964 IVD982929:IVD982964 JEZ982929:JEZ982964 JOV982929:JOV982964 JYR982929:JYR982964 KIN982929:KIN982964 KSJ982929:KSJ982964 LCF982929:LCF982964 LMB982929:LMB982964 LVX982929:LVX982964 MFT982929:MFT982964 MPP982929:MPP982964 MZL982929:MZL982964 NJH982929:NJH982964 NTD982929:NTD982964 OCZ982929:OCZ982964 OMV982929:OMV982964 OWR982929:OWR982964 PGN982929:PGN982964 PQJ982929:PQJ982964 QAF982929:QAF982964 QKB982929:QKB982964 QTX982929:QTX982964 RDT982929:RDT982964 RNP982929:RNP982964 RXL982929:RXL982964 SHH982929:SHH982964 SRD982929:SRD982964 TAZ982929:TAZ982964 TKV982929:TKV982964 TUR982929:TUR982964 UEN982929:UEN982964 UOJ982929:UOJ982964 UYF982929:UYF982964 VIB982929:VIB982964 VRX982929:VRX982964 WBT982929:WBT982964 WLP982929:WLP982964 WVL982929:WVL982964 G65321:G65486 JC65321:JC65486 SY65321:SY65486 ACU65321:ACU65486 AMQ65321:AMQ65486 AWM65321:AWM65486 BGI65321:BGI65486 BQE65321:BQE65486 CAA65321:CAA65486 CJW65321:CJW65486 CTS65321:CTS65486 DDO65321:DDO65486 DNK65321:DNK65486 DXG65321:DXG65486 EHC65321:EHC65486 EQY65321:EQY65486 FAU65321:FAU65486 FKQ65321:FKQ65486 FUM65321:FUM65486 GEI65321:GEI65486 GOE65321:GOE65486 GYA65321:GYA65486 HHW65321:HHW65486 HRS65321:HRS65486 IBO65321:IBO65486 ILK65321:ILK65486 IVG65321:IVG65486 JFC65321:JFC65486 JOY65321:JOY65486 JYU65321:JYU65486 KIQ65321:KIQ65486 KSM65321:KSM65486 LCI65321:LCI65486 LME65321:LME65486 LWA65321:LWA65486 MFW65321:MFW65486 MPS65321:MPS65486 MZO65321:MZO65486 NJK65321:NJK65486 NTG65321:NTG65486 ODC65321:ODC65486 OMY65321:OMY65486 OWU65321:OWU65486 PGQ65321:PGQ65486 PQM65321:PQM65486 QAI65321:QAI65486 QKE65321:QKE65486 QUA65321:QUA65486 RDW65321:RDW65486 RNS65321:RNS65486 RXO65321:RXO65486 SHK65321:SHK65486 SRG65321:SRG65486 TBC65321:TBC65486 TKY65321:TKY65486 TUU65321:TUU65486 UEQ65321:UEQ65486 UOM65321:UOM65486 UYI65321:UYI65486 VIE65321:VIE65486 VSA65321:VSA65486 WBW65321:WBW65486 WLS65321:WLS65486 WVO65321:WVO65486 G130857:G131022 JC130857:JC131022 SY130857:SY131022 ACU130857:ACU131022 AMQ130857:AMQ131022 AWM130857:AWM131022 BGI130857:BGI131022 BQE130857:BQE131022 CAA130857:CAA131022 CJW130857:CJW131022 CTS130857:CTS131022 DDO130857:DDO131022 DNK130857:DNK131022 DXG130857:DXG131022 EHC130857:EHC131022 EQY130857:EQY131022 FAU130857:FAU131022 FKQ130857:FKQ131022 FUM130857:FUM131022 GEI130857:GEI131022 GOE130857:GOE131022 GYA130857:GYA131022 HHW130857:HHW131022 HRS130857:HRS131022 IBO130857:IBO131022 ILK130857:ILK131022 IVG130857:IVG131022 JFC130857:JFC131022 JOY130857:JOY131022 JYU130857:JYU131022 KIQ130857:KIQ131022 KSM130857:KSM131022 LCI130857:LCI131022 LME130857:LME131022 LWA130857:LWA131022 MFW130857:MFW131022 MPS130857:MPS131022 MZO130857:MZO131022 NJK130857:NJK131022 NTG130857:NTG131022 ODC130857:ODC131022 OMY130857:OMY131022 OWU130857:OWU131022 PGQ130857:PGQ131022 PQM130857:PQM131022 QAI130857:QAI131022 QKE130857:QKE131022 QUA130857:QUA131022 RDW130857:RDW131022 RNS130857:RNS131022 RXO130857:RXO131022 SHK130857:SHK131022 SRG130857:SRG131022 TBC130857:TBC131022 TKY130857:TKY131022 TUU130857:TUU131022 UEQ130857:UEQ131022 UOM130857:UOM131022 UYI130857:UYI131022 VIE130857:VIE131022 VSA130857:VSA131022 WBW130857:WBW131022 WLS130857:WLS131022 WVO130857:WVO131022 G196393:G196558 JC196393:JC196558 SY196393:SY196558 ACU196393:ACU196558 AMQ196393:AMQ196558 AWM196393:AWM196558 BGI196393:BGI196558 BQE196393:BQE196558 CAA196393:CAA196558 CJW196393:CJW196558 CTS196393:CTS196558 DDO196393:DDO196558 DNK196393:DNK196558 DXG196393:DXG196558 EHC196393:EHC196558 EQY196393:EQY196558 FAU196393:FAU196558 FKQ196393:FKQ196558 FUM196393:FUM196558 GEI196393:GEI196558 GOE196393:GOE196558 GYA196393:GYA196558 HHW196393:HHW196558 HRS196393:HRS196558 IBO196393:IBO196558 ILK196393:ILK196558 IVG196393:IVG196558 JFC196393:JFC196558 JOY196393:JOY196558 JYU196393:JYU196558 KIQ196393:KIQ196558 KSM196393:KSM196558 LCI196393:LCI196558 LME196393:LME196558 LWA196393:LWA196558 MFW196393:MFW196558 MPS196393:MPS196558 MZO196393:MZO196558 NJK196393:NJK196558 NTG196393:NTG196558 ODC196393:ODC196558 OMY196393:OMY196558 OWU196393:OWU196558 PGQ196393:PGQ196558 PQM196393:PQM196558 QAI196393:QAI196558 QKE196393:QKE196558 QUA196393:QUA196558 RDW196393:RDW196558 RNS196393:RNS196558 RXO196393:RXO196558 SHK196393:SHK196558 SRG196393:SRG196558 TBC196393:TBC196558 TKY196393:TKY196558 TUU196393:TUU196558 UEQ196393:UEQ196558 UOM196393:UOM196558 UYI196393:UYI196558 VIE196393:VIE196558 VSA196393:VSA196558 WBW196393:WBW196558 WLS196393:WLS196558 WVO196393:WVO196558 G261929:G262094 JC261929:JC262094 SY261929:SY262094 ACU261929:ACU262094 AMQ261929:AMQ262094 AWM261929:AWM262094 BGI261929:BGI262094 BQE261929:BQE262094 CAA261929:CAA262094 CJW261929:CJW262094 CTS261929:CTS262094 DDO261929:DDO262094 DNK261929:DNK262094 DXG261929:DXG262094 EHC261929:EHC262094 EQY261929:EQY262094 FAU261929:FAU262094 FKQ261929:FKQ262094 FUM261929:FUM262094 GEI261929:GEI262094 GOE261929:GOE262094 GYA261929:GYA262094 HHW261929:HHW262094 HRS261929:HRS262094 IBO261929:IBO262094 ILK261929:ILK262094 IVG261929:IVG262094 JFC261929:JFC262094 JOY261929:JOY262094 JYU261929:JYU262094 KIQ261929:KIQ262094 KSM261929:KSM262094 LCI261929:LCI262094 LME261929:LME262094 LWA261929:LWA262094 MFW261929:MFW262094 MPS261929:MPS262094 MZO261929:MZO262094 NJK261929:NJK262094 NTG261929:NTG262094 ODC261929:ODC262094 OMY261929:OMY262094 OWU261929:OWU262094 PGQ261929:PGQ262094 PQM261929:PQM262094 QAI261929:QAI262094 QKE261929:QKE262094 QUA261929:QUA262094 RDW261929:RDW262094 RNS261929:RNS262094 RXO261929:RXO262094 SHK261929:SHK262094 SRG261929:SRG262094 TBC261929:TBC262094 TKY261929:TKY262094 TUU261929:TUU262094 UEQ261929:UEQ262094 UOM261929:UOM262094 UYI261929:UYI262094 VIE261929:VIE262094 VSA261929:VSA262094 WBW261929:WBW262094 WLS261929:WLS262094 WVO261929:WVO262094 G327465:G327630 JC327465:JC327630 SY327465:SY327630 ACU327465:ACU327630 AMQ327465:AMQ327630 AWM327465:AWM327630 BGI327465:BGI327630 BQE327465:BQE327630 CAA327465:CAA327630 CJW327465:CJW327630 CTS327465:CTS327630 DDO327465:DDO327630 DNK327465:DNK327630 DXG327465:DXG327630 EHC327465:EHC327630 EQY327465:EQY327630 FAU327465:FAU327630 FKQ327465:FKQ327630 FUM327465:FUM327630 GEI327465:GEI327630 GOE327465:GOE327630 GYA327465:GYA327630 HHW327465:HHW327630 HRS327465:HRS327630 IBO327465:IBO327630 ILK327465:ILK327630 IVG327465:IVG327630 JFC327465:JFC327630 JOY327465:JOY327630 JYU327465:JYU327630 KIQ327465:KIQ327630 KSM327465:KSM327630 LCI327465:LCI327630 LME327465:LME327630 LWA327465:LWA327630 MFW327465:MFW327630 MPS327465:MPS327630 MZO327465:MZO327630 NJK327465:NJK327630 NTG327465:NTG327630 ODC327465:ODC327630 OMY327465:OMY327630 OWU327465:OWU327630 PGQ327465:PGQ327630 PQM327465:PQM327630 QAI327465:QAI327630 QKE327465:QKE327630 QUA327465:QUA327630 RDW327465:RDW327630 RNS327465:RNS327630 RXO327465:RXO327630 SHK327465:SHK327630 SRG327465:SRG327630 TBC327465:TBC327630 TKY327465:TKY327630 TUU327465:TUU327630 UEQ327465:UEQ327630 UOM327465:UOM327630 UYI327465:UYI327630 VIE327465:VIE327630 VSA327465:VSA327630 WBW327465:WBW327630 WLS327465:WLS327630 WVO327465:WVO327630 G393001:G393166 JC393001:JC393166 SY393001:SY393166 ACU393001:ACU393166 AMQ393001:AMQ393166 AWM393001:AWM393166 BGI393001:BGI393166 BQE393001:BQE393166 CAA393001:CAA393166 CJW393001:CJW393166 CTS393001:CTS393166 DDO393001:DDO393166 DNK393001:DNK393166 DXG393001:DXG393166 EHC393001:EHC393166 EQY393001:EQY393166 FAU393001:FAU393166 FKQ393001:FKQ393166 FUM393001:FUM393166 GEI393001:GEI393166 GOE393001:GOE393166 GYA393001:GYA393166 HHW393001:HHW393166 HRS393001:HRS393166 IBO393001:IBO393166 ILK393001:ILK393166 IVG393001:IVG393166 JFC393001:JFC393166 JOY393001:JOY393166 JYU393001:JYU393166 KIQ393001:KIQ393166 KSM393001:KSM393166 LCI393001:LCI393166 LME393001:LME393166 LWA393001:LWA393166 MFW393001:MFW393166 MPS393001:MPS393166 MZO393001:MZO393166 NJK393001:NJK393166 NTG393001:NTG393166 ODC393001:ODC393166 OMY393001:OMY393166 OWU393001:OWU393166 PGQ393001:PGQ393166 PQM393001:PQM393166 QAI393001:QAI393166 QKE393001:QKE393166 QUA393001:QUA393166 RDW393001:RDW393166 RNS393001:RNS393166 RXO393001:RXO393166 SHK393001:SHK393166 SRG393001:SRG393166 TBC393001:TBC393166 TKY393001:TKY393166 TUU393001:TUU393166 UEQ393001:UEQ393166 UOM393001:UOM393166 UYI393001:UYI393166 VIE393001:VIE393166 VSA393001:VSA393166 WBW393001:WBW393166 WLS393001:WLS393166 WVO393001:WVO393166 G458537:G458702 JC458537:JC458702 SY458537:SY458702 ACU458537:ACU458702 AMQ458537:AMQ458702 AWM458537:AWM458702 BGI458537:BGI458702 BQE458537:BQE458702 CAA458537:CAA458702 CJW458537:CJW458702 CTS458537:CTS458702 DDO458537:DDO458702 DNK458537:DNK458702 DXG458537:DXG458702 EHC458537:EHC458702 EQY458537:EQY458702 FAU458537:FAU458702 FKQ458537:FKQ458702 FUM458537:FUM458702 GEI458537:GEI458702 GOE458537:GOE458702 GYA458537:GYA458702 HHW458537:HHW458702 HRS458537:HRS458702 IBO458537:IBO458702 ILK458537:ILK458702 IVG458537:IVG458702 JFC458537:JFC458702 JOY458537:JOY458702 JYU458537:JYU458702 KIQ458537:KIQ458702 KSM458537:KSM458702 LCI458537:LCI458702 LME458537:LME458702 LWA458537:LWA458702 MFW458537:MFW458702 MPS458537:MPS458702 MZO458537:MZO458702 NJK458537:NJK458702 NTG458537:NTG458702 ODC458537:ODC458702 OMY458537:OMY458702 OWU458537:OWU458702 PGQ458537:PGQ458702 PQM458537:PQM458702 QAI458537:QAI458702 QKE458537:QKE458702 QUA458537:QUA458702 RDW458537:RDW458702 RNS458537:RNS458702 RXO458537:RXO458702 SHK458537:SHK458702 SRG458537:SRG458702 TBC458537:TBC458702 TKY458537:TKY458702 TUU458537:TUU458702 UEQ458537:UEQ458702 UOM458537:UOM458702 UYI458537:UYI458702 VIE458537:VIE458702 VSA458537:VSA458702 WBW458537:WBW458702 WLS458537:WLS458702 WVO458537:WVO458702 G524073:G524238 JC524073:JC524238 SY524073:SY524238 ACU524073:ACU524238 AMQ524073:AMQ524238 AWM524073:AWM524238 BGI524073:BGI524238 BQE524073:BQE524238 CAA524073:CAA524238 CJW524073:CJW524238 CTS524073:CTS524238 DDO524073:DDO524238 DNK524073:DNK524238 DXG524073:DXG524238 EHC524073:EHC524238 EQY524073:EQY524238 FAU524073:FAU524238 FKQ524073:FKQ524238 FUM524073:FUM524238 GEI524073:GEI524238 GOE524073:GOE524238 GYA524073:GYA524238 HHW524073:HHW524238 HRS524073:HRS524238 IBO524073:IBO524238 ILK524073:ILK524238 IVG524073:IVG524238 JFC524073:JFC524238 JOY524073:JOY524238 JYU524073:JYU524238 KIQ524073:KIQ524238 KSM524073:KSM524238 LCI524073:LCI524238 LME524073:LME524238 LWA524073:LWA524238 MFW524073:MFW524238 MPS524073:MPS524238 MZO524073:MZO524238 NJK524073:NJK524238 NTG524073:NTG524238 ODC524073:ODC524238 OMY524073:OMY524238 OWU524073:OWU524238 PGQ524073:PGQ524238 PQM524073:PQM524238 QAI524073:QAI524238 QKE524073:QKE524238 QUA524073:QUA524238 RDW524073:RDW524238 RNS524073:RNS524238 RXO524073:RXO524238 SHK524073:SHK524238 SRG524073:SRG524238 TBC524073:TBC524238 TKY524073:TKY524238 TUU524073:TUU524238 UEQ524073:UEQ524238 UOM524073:UOM524238 UYI524073:UYI524238 VIE524073:VIE524238 VSA524073:VSA524238 WBW524073:WBW524238 WLS524073:WLS524238 WVO524073:WVO524238 G589609:G589774 JC589609:JC589774 SY589609:SY589774 ACU589609:ACU589774 AMQ589609:AMQ589774 AWM589609:AWM589774 BGI589609:BGI589774 BQE589609:BQE589774 CAA589609:CAA589774 CJW589609:CJW589774 CTS589609:CTS589774 DDO589609:DDO589774 DNK589609:DNK589774 DXG589609:DXG589774 EHC589609:EHC589774 EQY589609:EQY589774 FAU589609:FAU589774 FKQ589609:FKQ589774 FUM589609:FUM589774 GEI589609:GEI589774 GOE589609:GOE589774 GYA589609:GYA589774 HHW589609:HHW589774 HRS589609:HRS589774 IBO589609:IBO589774 ILK589609:ILK589774 IVG589609:IVG589774 JFC589609:JFC589774 JOY589609:JOY589774 JYU589609:JYU589774 KIQ589609:KIQ589774 KSM589609:KSM589774 LCI589609:LCI589774 LME589609:LME589774 LWA589609:LWA589774 MFW589609:MFW589774 MPS589609:MPS589774 MZO589609:MZO589774 NJK589609:NJK589774 NTG589609:NTG589774 ODC589609:ODC589774 OMY589609:OMY589774 OWU589609:OWU589774 PGQ589609:PGQ589774 PQM589609:PQM589774 QAI589609:QAI589774 QKE589609:QKE589774 QUA589609:QUA589774 RDW589609:RDW589774 RNS589609:RNS589774 RXO589609:RXO589774 SHK589609:SHK589774 SRG589609:SRG589774 TBC589609:TBC589774 TKY589609:TKY589774 TUU589609:TUU589774 UEQ589609:UEQ589774 UOM589609:UOM589774 UYI589609:UYI589774 VIE589609:VIE589774 VSA589609:VSA589774 WBW589609:WBW589774 WLS589609:WLS589774 WVO589609:WVO589774 G655145:G655310 JC655145:JC655310 SY655145:SY655310 ACU655145:ACU655310 AMQ655145:AMQ655310 AWM655145:AWM655310 BGI655145:BGI655310 BQE655145:BQE655310 CAA655145:CAA655310 CJW655145:CJW655310 CTS655145:CTS655310 DDO655145:DDO655310 DNK655145:DNK655310 DXG655145:DXG655310 EHC655145:EHC655310 EQY655145:EQY655310 FAU655145:FAU655310 FKQ655145:FKQ655310 FUM655145:FUM655310 GEI655145:GEI655310 GOE655145:GOE655310 GYA655145:GYA655310 HHW655145:HHW655310 HRS655145:HRS655310 IBO655145:IBO655310 ILK655145:ILK655310 IVG655145:IVG655310 JFC655145:JFC655310 JOY655145:JOY655310 JYU655145:JYU655310 KIQ655145:KIQ655310 KSM655145:KSM655310 LCI655145:LCI655310 LME655145:LME655310 LWA655145:LWA655310 MFW655145:MFW655310 MPS655145:MPS655310 MZO655145:MZO655310 NJK655145:NJK655310 NTG655145:NTG655310 ODC655145:ODC655310 OMY655145:OMY655310 OWU655145:OWU655310 PGQ655145:PGQ655310 PQM655145:PQM655310 QAI655145:QAI655310 QKE655145:QKE655310 QUA655145:QUA655310 RDW655145:RDW655310 RNS655145:RNS655310 RXO655145:RXO655310 SHK655145:SHK655310 SRG655145:SRG655310 TBC655145:TBC655310 TKY655145:TKY655310 TUU655145:TUU655310 UEQ655145:UEQ655310 UOM655145:UOM655310 UYI655145:UYI655310 VIE655145:VIE655310 VSA655145:VSA655310 WBW655145:WBW655310 WLS655145:WLS655310 WVO655145:WVO655310 G720681:G720846 JC720681:JC720846 SY720681:SY720846 ACU720681:ACU720846 AMQ720681:AMQ720846 AWM720681:AWM720846 BGI720681:BGI720846 BQE720681:BQE720846 CAA720681:CAA720846 CJW720681:CJW720846 CTS720681:CTS720846 DDO720681:DDO720846 DNK720681:DNK720846 DXG720681:DXG720846 EHC720681:EHC720846 EQY720681:EQY720846 FAU720681:FAU720846 FKQ720681:FKQ720846 FUM720681:FUM720846 GEI720681:GEI720846 GOE720681:GOE720846 GYA720681:GYA720846 HHW720681:HHW720846 HRS720681:HRS720846 IBO720681:IBO720846 ILK720681:ILK720846 IVG720681:IVG720846 JFC720681:JFC720846 JOY720681:JOY720846 JYU720681:JYU720846 KIQ720681:KIQ720846 KSM720681:KSM720846 LCI720681:LCI720846 LME720681:LME720846 LWA720681:LWA720846 MFW720681:MFW720846 MPS720681:MPS720846 MZO720681:MZO720846 NJK720681:NJK720846 NTG720681:NTG720846 ODC720681:ODC720846 OMY720681:OMY720846 OWU720681:OWU720846 PGQ720681:PGQ720846 PQM720681:PQM720846 QAI720681:QAI720846 QKE720681:QKE720846 QUA720681:QUA720846 RDW720681:RDW720846 RNS720681:RNS720846 RXO720681:RXO720846 SHK720681:SHK720846 SRG720681:SRG720846 TBC720681:TBC720846 TKY720681:TKY720846 TUU720681:TUU720846 UEQ720681:UEQ720846 UOM720681:UOM720846 UYI720681:UYI720846 VIE720681:VIE720846 VSA720681:VSA720846 WBW720681:WBW720846 WLS720681:WLS720846 WVO720681:WVO720846 G786217:G786382 JC786217:JC786382 SY786217:SY786382 ACU786217:ACU786382 AMQ786217:AMQ786382 AWM786217:AWM786382 BGI786217:BGI786382 BQE786217:BQE786382 CAA786217:CAA786382 CJW786217:CJW786382 CTS786217:CTS786382 DDO786217:DDO786382 DNK786217:DNK786382 DXG786217:DXG786382 EHC786217:EHC786382 EQY786217:EQY786382 FAU786217:FAU786382 FKQ786217:FKQ786382 FUM786217:FUM786382 GEI786217:GEI786382 GOE786217:GOE786382 GYA786217:GYA786382 HHW786217:HHW786382 HRS786217:HRS786382 IBO786217:IBO786382 ILK786217:ILK786382 IVG786217:IVG786382 JFC786217:JFC786382 JOY786217:JOY786382 JYU786217:JYU786382 KIQ786217:KIQ786382 KSM786217:KSM786382 LCI786217:LCI786382 LME786217:LME786382 LWA786217:LWA786382 MFW786217:MFW786382 MPS786217:MPS786382 MZO786217:MZO786382 NJK786217:NJK786382 NTG786217:NTG786382 ODC786217:ODC786382 OMY786217:OMY786382 OWU786217:OWU786382 PGQ786217:PGQ786382 PQM786217:PQM786382 QAI786217:QAI786382 QKE786217:QKE786382 QUA786217:QUA786382 RDW786217:RDW786382 RNS786217:RNS786382 RXO786217:RXO786382 SHK786217:SHK786382 SRG786217:SRG786382 TBC786217:TBC786382 TKY786217:TKY786382 TUU786217:TUU786382 UEQ786217:UEQ786382 UOM786217:UOM786382 UYI786217:UYI786382 VIE786217:VIE786382 VSA786217:VSA786382 WBW786217:WBW786382 WLS786217:WLS786382 WVO786217:WVO786382 G851753:G851918 JC851753:JC851918 SY851753:SY851918 ACU851753:ACU851918 AMQ851753:AMQ851918 AWM851753:AWM851918 BGI851753:BGI851918 BQE851753:BQE851918 CAA851753:CAA851918 CJW851753:CJW851918 CTS851753:CTS851918 DDO851753:DDO851918 DNK851753:DNK851918 DXG851753:DXG851918 EHC851753:EHC851918 EQY851753:EQY851918 FAU851753:FAU851918 FKQ851753:FKQ851918 FUM851753:FUM851918 GEI851753:GEI851918 GOE851753:GOE851918 GYA851753:GYA851918 HHW851753:HHW851918 HRS851753:HRS851918 IBO851753:IBO851918 ILK851753:ILK851918 IVG851753:IVG851918 JFC851753:JFC851918 JOY851753:JOY851918 JYU851753:JYU851918 KIQ851753:KIQ851918 KSM851753:KSM851918 LCI851753:LCI851918 LME851753:LME851918 LWA851753:LWA851918 MFW851753:MFW851918 MPS851753:MPS851918 MZO851753:MZO851918 NJK851753:NJK851918 NTG851753:NTG851918 ODC851753:ODC851918 OMY851753:OMY851918 OWU851753:OWU851918 PGQ851753:PGQ851918 PQM851753:PQM851918 QAI851753:QAI851918 QKE851753:QKE851918 QUA851753:QUA851918 RDW851753:RDW851918 RNS851753:RNS851918 RXO851753:RXO851918 SHK851753:SHK851918 SRG851753:SRG851918 TBC851753:TBC851918 TKY851753:TKY851918 TUU851753:TUU851918 UEQ851753:UEQ851918 UOM851753:UOM851918 UYI851753:UYI851918 VIE851753:VIE851918 VSA851753:VSA851918 WBW851753:WBW851918 WLS851753:WLS851918 WVO851753:WVO851918 G917289:G917454 JC917289:JC917454 SY917289:SY917454 ACU917289:ACU917454 AMQ917289:AMQ917454 AWM917289:AWM917454 BGI917289:BGI917454 BQE917289:BQE917454 CAA917289:CAA917454 CJW917289:CJW917454 CTS917289:CTS917454 DDO917289:DDO917454 DNK917289:DNK917454 DXG917289:DXG917454 EHC917289:EHC917454 EQY917289:EQY917454 FAU917289:FAU917454 FKQ917289:FKQ917454 FUM917289:FUM917454 GEI917289:GEI917454 GOE917289:GOE917454 GYA917289:GYA917454 HHW917289:HHW917454 HRS917289:HRS917454 IBO917289:IBO917454 ILK917289:ILK917454 IVG917289:IVG917454 JFC917289:JFC917454 JOY917289:JOY917454 JYU917289:JYU917454 KIQ917289:KIQ917454 KSM917289:KSM917454 LCI917289:LCI917454 LME917289:LME917454 LWA917289:LWA917454 MFW917289:MFW917454 MPS917289:MPS917454 MZO917289:MZO917454 NJK917289:NJK917454 NTG917289:NTG917454 ODC917289:ODC917454 OMY917289:OMY917454 OWU917289:OWU917454 PGQ917289:PGQ917454 PQM917289:PQM917454 QAI917289:QAI917454 QKE917289:QKE917454 QUA917289:QUA917454 RDW917289:RDW917454 RNS917289:RNS917454 RXO917289:RXO917454 SHK917289:SHK917454 SRG917289:SRG917454 TBC917289:TBC917454 TKY917289:TKY917454 TUU917289:TUU917454 UEQ917289:UEQ917454 UOM917289:UOM917454 UYI917289:UYI917454 VIE917289:VIE917454 VSA917289:VSA917454 WBW917289:WBW917454 WLS917289:WLS917454 WVO917289:WVO917454 G982825:G982990 JC982825:JC982990 SY982825:SY982990 ACU982825:ACU982990 AMQ982825:AMQ982990 AWM982825:AWM982990 BGI982825:BGI982990 BQE982825:BQE982990 CAA982825:CAA982990 CJW982825:CJW982990 CTS982825:CTS982990 DDO982825:DDO982990 DNK982825:DNK982990 DXG982825:DXG982990 EHC982825:EHC982990 EQY982825:EQY982990 FAU982825:FAU982990 FKQ982825:FKQ982990 FUM982825:FUM982990 GEI982825:GEI982990 GOE982825:GOE982990 GYA982825:GYA982990 HHW982825:HHW982990 HRS982825:HRS982990 IBO982825:IBO982990 ILK982825:ILK982990 IVG982825:IVG982990 JFC982825:JFC982990 JOY982825:JOY982990 JYU982825:JYU982990 KIQ982825:KIQ982990 KSM982825:KSM982990 LCI982825:LCI982990 LME982825:LME982990 LWA982825:LWA982990 MFW982825:MFW982990 MPS982825:MPS982990 MZO982825:MZO982990 NJK982825:NJK982990 NTG982825:NTG982990 ODC982825:ODC982990 OMY982825:OMY982990 OWU982825:OWU982990 PGQ982825:PGQ982990 PQM982825:PQM982990 QAI982825:QAI982990 QKE982825:QKE982990 QUA982825:QUA982990 RDW982825:RDW982990 RNS982825:RNS982990 RXO982825:RXO982990 SHK982825:SHK982990 SRG982825:SRG982990 TBC982825:TBC982990 TKY982825:TKY982990 TUU982825:TUU982990 UEQ982825:UEQ982990 UOM982825:UOM982990 UYI982825:UYI982990 VIE982825:VIE982990 VSA982825:VSA982990 WBW982825:WBW982990 WLS982825:WLS982990 WVO982825:WVO982990 D65461:F65485 IZ65461:JB65485 SV65461:SX65485 ACR65461:ACT65485 AMN65461:AMP65485 AWJ65461:AWL65485 BGF65461:BGH65485 BQB65461:BQD65485 BZX65461:BZZ65485 CJT65461:CJV65485 CTP65461:CTR65485 DDL65461:DDN65485 DNH65461:DNJ65485 DXD65461:DXF65485 EGZ65461:EHB65485 EQV65461:EQX65485 FAR65461:FAT65485 FKN65461:FKP65485 FUJ65461:FUL65485 GEF65461:GEH65485 GOB65461:GOD65485 GXX65461:GXZ65485 HHT65461:HHV65485 HRP65461:HRR65485 IBL65461:IBN65485 ILH65461:ILJ65485 IVD65461:IVF65485 JEZ65461:JFB65485 JOV65461:JOX65485 JYR65461:JYT65485 KIN65461:KIP65485 KSJ65461:KSL65485 LCF65461:LCH65485 LMB65461:LMD65485 LVX65461:LVZ65485 MFT65461:MFV65485 MPP65461:MPR65485 MZL65461:MZN65485 NJH65461:NJJ65485 NTD65461:NTF65485 OCZ65461:ODB65485 OMV65461:OMX65485 OWR65461:OWT65485 PGN65461:PGP65485 PQJ65461:PQL65485 QAF65461:QAH65485 QKB65461:QKD65485 QTX65461:QTZ65485 RDT65461:RDV65485 RNP65461:RNR65485 RXL65461:RXN65485 SHH65461:SHJ65485 SRD65461:SRF65485 TAZ65461:TBB65485 TKV65461:TKX65485 TUR65461:TUT65485 UEN65461:UEP65485 UOJ65461:UOL65485 UYF65461:UYH65485 VIB65461:VID65485 VRX65461:VRZ65485 WBT65461:WBV65485 WLP65461:WLR65485 WVL65461:WVN65485 D130997:F131021 IZ130997:JB131021 SV130997:SX131021 ACR130997:ACT131021 AMN130997:AMP131021 AWJ130997:AWL131021 BGF130997:BGH131021 BQB130997:BQD131021 BZX130997:BZZ131021 CJT130997:CJV131021 CTP130997:CTR131021 DDL130997:DDN131021 DNH130997:DNJ131021 DXD130997:DXF131021 EGZ130997:EHB131021 EQV130997:EQX131021 FAR130997:FAT131021 FKN130997:FKP131021 FUJ130997:FUL131021 GEF130997:GEH131021 GOB130997:GOD131021 GXX130997:GXZ131021 HHT130997:HHV131021 HRP130997:HRR131021 IBL130997:IBN131021 ILH130997:ILJ131021 IVD130997:IVF131021 JEZ130997:JFB131021 JOV130997:JOX131021 JYR130997:JYT131021 KIN130997:KIP131021 KSJ130997:KSL131021 LCF130997:LCH131021 LMB130997:LMD131021 LVX130997:LVZ131021 MFT130997:MFV131021 MPP130997:MPR131021 MZL130997:MZN131021 NJH130997:NJJ131021 NTD130997:NTF131021 OCZ130997:ODB131021 OMV130997:OMX131021 OWR130997:OWT131021 PGN130997:PGP131021 PQJ130997:PQL131021 QAF130997:QAH131021 QKB130997:QKD131021 QTX130997:QTZ131021 RDT130997:RDV131021 RNP130997:RNR131021 RXL130997:RXN131021 SHH130997:SHJ131021 SRD130997:SRF131021 TAZ130997:TBB131021 TKV130997:TKX131021 TUR130997:TUT131021 UEN130997:UEP131021 UOJ130997:UOL131021 UYF130997:UYH131021 VIB130997:VID131021 VRX130997:VRZ131021 WBT130997:WBV131021 WLP130997:WLR131021 WVL130997:WVN131021 D196533:F196557 IZ196533:JB196557 SV196533:SX196557 ACR196533:ACT196557 AMN196533:AMP196557 AWJ196533:AWL196557 BGF196533:BGH196557 BQB196533:BQD196557 BZX196533:BZZ196557 CJT196533:CJV196557 CTP196533:CTR196557 DDL196533:DDN196557 DNH196533:DNJ196557 DXD196533:DXF196557 EGZ196533:EHB196557 EQV196533:EQX196557 FAR196533:FAT196557 FKN196533:FKP196557 FUJ196533:FUL196557 GEF196533:GEH196557 GOB196533:GOD196557 GXX196533:GXZ196557 HHT196533:HHV196557 HRP196533:HRR196557 IBL196533:IBN196557 ILH196533:ILJ196557 IVD196533:IVF196557 JEZ196533:JFB196557 JOV196533:JOX196557 JYR196533:JYT196557 KIN196533:KIP196557 KSJ196533:KSL196557 LCF196533:LCH196557 LMB196533:LMD196557 LVX196533:LVZ196557 MFT196533:MFV196557 MPP196533:MPR196557 MZL196533:MZN196557 NJH196533:NJJ196557 NTD196533:NTF196557 OCZ196533:ODB196557 OMV196533:OMX196557 OWR196533:OWT196557 PGN196533:PGP196557 PQJ196533:PQL196557 QAF196533:QAH196557 QKB196533:QKD196557 QTX196533:QTZ196557 RDT196533:RDV196557 RNP196533:RNR196557 RXL196533:RXN196557 SHH196533:SHJ196557 SRD196533:SRF196557 TAZ196533:TBB196557 TKV196533:TKX196557 TUR196533:TUT196557 UEN196533:UEP196557 UOJ196533:UOL196557 UYF196533:UYH196557 VIB196533:VID196557 VRX196533:VRZ196557 WBT196533:WBV196557 WLP196533:WLR196557 WVL196533:WVN196557 D262069:F262093 IZ262069:JB262093 SV262069:SX262093 ACR262069:ACT262093 AMN262069:AMP262093 AWJ262069:AWL262093 BGF262069:BGH262093 BQB262069:BQD262093 BZX262069:BZZ262093 CJT262069:CJV262093 CTP262069:CTR262093 DDL262069:DDN262093 DNH262069:DNJ262093 DXD262069:DXF262093 EGZ262069:EHB262093 EQV262069:EQX262093 FAR262069:FAT262093 FKN262069:FKP262093 FUJ262069:FUL262093 GEF262069:GEH262093 GOB262069:GOD262093 GXX262069:GXZ262093 HHT262069:HHV262093 HRP262069:HRR262093 IBL262069:IBN262093 ILH262069:ILJ262093 IVD262069:IVF262093 JEZ262069:JFB262093 JOV262069:JOX262093 JYR262069:JYT262093 KIN262069:KIP262093 KSJ262069:KSL262093 LCF262069:LCH262093 LMB262069:LMD262093 LVX262069:LVZ262093 MFT262069:MFV262093 MPP262069:MPR262093 MZL262069:MZN262093 NJH262069:NJJ262093 NTD262069:NTF262093 OCZ262069:ODB262093 OMV262069:OMX262093 OWR262069:OWT262093 PGN262069:PGP262093 PQJ262069:PQL262093 QAF262069:QAH262093 QKB262069:QKD262093 QTX262069:QTZ262093 RDT262069:RDV262093 RNP262069:RNR262093 RXL262069:RXN262093 SHH262069:SHJ262093 SRD262069:SRF262093 TAZ262069:TBB262093 TKV262069:TKX262093 TUR262069:TUT262093 UEN262069:UEP262093 UOJ262069:UOL262093 UYF262069:UYH262093 VIB262069:VID262093 VRX262069:VRZ262093 WBT262069:WBV262093 WLP262069:WLR262093 WVL262069:WVN262093 D327605:F327629 IZ327605:JB327629 SV327605:SX327629 ACR327605:ACT327629 AMN327605:AMP327629 AWJ327605:AWL327629 BGF327605:BGH327629 BQB327605:BQD327629 BZX327605:BZZ327629 CJT327605:CJV327629 CTP327605:CTR327629 DDL327605:DDN327629 DNH327605:DNJ327629 DXD327605:DXF327629 EGZ327605:EHB327629 EQV327605:EQX327629 FAR327605:FAT327629 FKN327605:FKP327629 FUJ327605:FUL327629 GEF327605:GEH327629 GOB327605:GOD327629 GXX327605:GXZ327629 HHT327605:HHV327629 HRP327605:HRR327629 IBL327605:IBN327629 ILH327605:ILJ327629 IVD327605:IVF327629 JEZ327605:JFB327629 JOV327605:JOX327629 JYR327605:JYT327629 KIN327605:KIP327629 KSJ327605:KSL327629 LCF327605:LCH327629 LMB327605:LMD327629 LVX327605:LVZ327629 MFT327605:MFV327629 MPP327605:MPR327629 MZL327605:MZN327629 NJH327605:NJJ327629 NTD327605:NTF327629 OCZ327605:ODB327629 OMV327605:OMX327629 OWR327605:OWT327629 PGN327605:PGP327629 PQJ327605:PQL327629 QAF327605:QAH327629 QKB327605:QKD327629 QTX327605:QTZ327629 RDT327605:RDV327629 RNP327605:RNR327629 RXL327605:RXN327629 SHH327605:SHJ327629 SRD327605:SRF327629 TAZ327605:TBB327629 TKV327605:TKX327629 TUR327605:TUT327629 UEN327605:UEP327629 UOJ327605:UOL327629 UYF327605:UYH327629 VIB327605:VID327629 VRX327605:VRZ327629 WBT327605:WBV327629 WLP327605:WLR327629 WVL327605:WVN327629 D393141:F393165 IZ393141:JB393165 SV393141:SX393165 ACR393141:ACT393165 AMN393141:AMP393165 AWJ393141:AWL393165 BGF393141:BGH393165 BQB393141:BQD393165 BZX393141:BZZ393165 CJT393141:CJV393165 CTP393141:CTR393165 DDL393141:DDN393165 DNH393141:DNJ393165 DXD393141:DXF393165 EGZ393141:EHB393165 EQV393141:EQX393165 FAR393141:FAT393165 FKN393141:FKP393165 FUJ393141:FUL393165 GEF393141:GEH393165 GOB393141:GOD393165 GXX393141:GXZ393165 HHT393141:HHV393165 HRP393141:HRR393165 IBL393141:IBN393165 ILH393141:ILJ393165 IVD393141:IVF393165 JEZ393141:JFB393165 JOV393141:JOX393165 JYR393141:JYT393165 KIN393141:KIP393165 KSJ393141:KSL393165 LCF393141:LCH393165 LMB393141:LMD393165 LVX393141:LVZ393165 MFT393141:MFV393165 MPP393141:MPR393165 MZL393141:MZN393165 NJH393141:NJJ393165 NTD393141:NTF393165 OCZ393141:ODB393165 OMV393141:OMX393165 OWR393141:OWT393165 PGN393141:PGP393165 PQJ393141:PQL393165 QAF393141:QAH393165 QKB393141:QKD393165 QTX393141:QTZ393165 RDT393141:RDV393165 RNP393141:RNR393165 RXL393141:RXN393165 SHH393141:SHJ393165 SRD393141:SRF393165 TAZ393141:TBB393165 TKV393141:TKX393165 TUR393141:TUT393165 UEN393141:UEP393165 UOJ393141:UOL393165 UYF393141:UYH393165 VIB393141:VID393165 VRX393141:VRZ393165 WBT393141:WBV393165 WLP393141:WLR393165 WVL393141:WVN393165 D458677:F458701 IZ458677:JB458701 SV458677:SX458701 ACR458677:ACT458701 AMN458677:AMP458701 AWJ458677:AWL458701 BGF458677:BGH458701 BQB458677:BQD458701 BZX458677:BZZ458701 CJT458677:CJV458701 CTP458677:CTR458701 DDL458677:DDN458701 DNH458677:DNJ458701 DXD458677:DXF458701 EGZ458677:EHB458701 EQV458677:EQX458701 FAR458677:FAT458701 FKN458677:FKP458701 FUJ458677:FUL458701 GEF458677:GEH458701 GOB458677:GOD458701 GXX458677:GXZ458701 HHT458677:HHV458701 HRP458677:HRR458701 IBL458677:IBN458701 ILH458677:ILJ458701 IVD458677:IVF458701 JEZ458677:JFB458701 JOV458677:JOX458701 JYR458677:JYT458701 KIN458677:KIP458701 KSJ458677:KSL458701 LCF458677:LCH458701 LMB458677:LMD458701 LVX458677:LVZ458701 MFT458677:MFV458701 MPP458677:MPR458701 MZL458677:MZN458701 NJH458677:NJJ458701 NTD458677:NTF458701 OCZ458677:ODB458701 OMV458677:OMX458701 OWR458677:OWT458701 PGN458677:PGP458701 PQJ458677:PQL458701 QAF458677:QAH458701 QKB458677:QKD458701 QTX458677:QTZ458701 RDT458677:RDV458701 RNP458677:RNR458701 RXL458677:RXN458701 SHH458677:SHJ458701 SRD458677:SRF458701 TAZ458677:TBB458701 TKV458677:TKX458701 TUR458677:TUT458701 UEN458677:UEP458701 UOJ458677:UOL458701 UYF458677:UYH458701 VIB458677:VID458701 VRX458677:VRZ458701 WBT458677:WBV458701 WLP458677:WLR458701 WVL458677:WVN458701 D524213:F524237 IZ524213:JB524237 SV524213:SX524237 ACR524213:ACT524237 AMN524213:AMP524237 AWJ524213:AWL524237 BGF524213:BGH524237 BQB524213:BQD524237 BZX524213:BZZ524237 CJT524213:CJV524237 CTP524213:CTR524237 DDL524213:DDN524237 DNH524213:DNJ524237 DXD524213:DXF524237 EGZ524213:EHB524237 EQV524213:EQX524237 FAR524213:FAT524237 FKN524213:FKP524237 FUJ524213:FUL524237 GEF524213:GEH524237 GOB524213:GOD524237 GXX524213:GXZ524237 HHT524213:HHV524237 HRP524213:HRR524237 IBL524213:IBN524237 ILH524213:ILJ524237 IVD524213:IVF524237 JEZ524213:JFB524237 JOV524213:JOX524237 JYR524213:JYT524237 KIN524213:KIP524237 KSJ524213:KSL524237 LCF524213:LCH524237 LMB524213:LMD524237 LVX524213:LVZ524237 MFT524213:MFV524237 MPP524213:MPR524237 MZL524213:MZN524237 NJH524213:NJJ524237 NTD524213:NTF524237 OCZ524213:ODB524237 OMV524213:OMX524237 OWR524213:OWT524237 PGN524213:PGP524237 PQJ524213:PQL524237 QAF524213:QAH524237 QKB524213:QKD524237 QTX524213:QTZ524237 RDT524213:RDV524237 RNP524213:RNR524237 RXL524213:RXN524237 SHH524213:SHJ524237 SRD524213:SRF524237 TAZ524213:TBB524237 TKV524213:TKX524237 TUR524213:TUT524237 UEN524213:UEP524237 UOJ524213:UOL524237 UYF524213:UYH524237 VIB524213:VID524237 VRX524213:VRZ524237 WBT524213:WBV524237 WLP524213:WLR524237 WVL524213:WVN524237 D589749:F589773 IZ589749:JB589773 SV589749:SX589773 ACR589749:ACT589773 AMN589749:AMP589773 AWJ589749:AWL589773 BGF589749:BGH589773 BQB589749:BQD589773 BZX589749:BZZ589773 CJT589749:CJV589773 CTP589749:CTR589773 DDL589749:DDN589773 DNH589749:DNJ589773 DXD589749:DXF589773 EGZ589749:EHB589773 EQV589749:EQX589773 FAR589749:FAT589773 FKN589749:FKP589773 FUJ589749:FUL589773 GEF589749:GEH589773 GOB589749:GOD589773 GXX589749:GXZ589773 HHT589749:HHV589773 HRP589749:HRR589773 IBL589749:IBN589773 ILH589749:ILJ589773 IVD589749:IVF589773 JEZ589749:JFB589773 JOV589749:JOX589773 JYR589749:JYT589773 KIN589749:KIP589773 KSJ589749:KSL589773 LCF589749:LCH589773 LMB589749:LMD589773 LVX589749:LVZ589773 MFT589749:MFV589773 MPP589749:MPR589773 MZL589749:MZN589773 NJH589749:NJJ589773 NTD589749:NTF589773 OCZ589749:ODB589773 OMV589749:OMX589773 OWR589749:OWT589773 PGN589749:PGP589773 PQJ589749:PQL589773 QAF589749:QAH589773 QKB589749:QKD589773 QTX589749:QTZ589773 RDT589749:RDV589773 RNP589749:RNR589773 RXL589749:RXN589773 SHH589749:SHJ589773 SRD589749:SRF589773 TAZ589749:TBB589773 TKV589749:TKX589773 TUR589749:TUT589773 UEN589749:UEP589773 UOJ589749:UOL589773 UYF589749:UYH589773 VIB589749:VID589773 VRX589749:VRZ589773 WBT589749:WBV589773 WLP589749:WLR589773 WVL589749:WVN589773 D655285:F655309 IZ655285:JB655309 SV655285:SX655309 ACR655285:ACT655309 AMN655285:AMP655309 AWJ655285:AWL655309 BGF655285:BGH655309 BQB655285:BQD655309 BZX655285:BZZ655309 CJT655285:CJV655309 CTP655285:CTR655309 DDL655285:DDN655309 DNH655285:DNJ655309 DXD655285:DXF655309 EGZ655285:EHB655309 EQV655285:EQX655309 FAR655285:FAT655309 FKN655285:FKP655309 FUJ655285:FUL655309 GEF655285:GEH655309 GOB655285:GOD655309 GXX655285:GXZ655309 HHT655285:HHV655309 HRP655285:HRR655309 IBL655285:IBN655309 ILH655285:ILJ655309 IVD655285:IVF655309 JEZ655285:JFB655309 JOV655285:JOX655309 JYR655285:JYT655309 KIN655285:KIP655309 KSJ655285:KSL655309 LCF655285:LCH655309 LMB655285:LMD655309 LVX655285:LVZ655309 MFT655285:MFV655309 MPP655285:MPR655309 MZL655285:MZN655309 NJH655285:NJJ655309 NTD655285:NTF655309 OCZ655285:ODB655309 OMV655285:OMX655309 OWR655285:OWT655309 PGN655285:PGP655309 PQJ655285:PQL655309 QAF655285:QAH655309 QKB655285:QKD655309 QTX655285:QTZ655309 RDT655285:RDV655309 RNP655285:RNR655309 RXL655285:RXN655309 SHH655285:SHJ655309 SRD655285:SRF655309 TAZ655285:TBB655309 TKV655285:TKX655309 TUR655285:TUT655309 UEN655285:UEP655309 UOJ655285:UOL655309 UYF655285:UYH655309 VIB655285:VID655309 VRX655285:VRZ655309 WBT655285:WBV655309 WLP655285:WLR655309 WVL655285:WVN655309 D720821:F720845 IZ720821:JB720845 SV720821:SX720845 ACR720821:ACT720845 AMN720821:AMP720845 AWJ720821:AWL720845 BGF720821:BGH720845 BQB720821:BQD720845 BZX720821:BZZ720845 CJT720821:CJV720845 CTP720821:CTR720845 DDL720821:DDN720845 DNH720821:DNJ720845 DXD720821:DXF720845 EGZ720821:EHB720845 EQV720821:EQX720845 FAR720821:FAT720845 FKN720821:FKP720845 FUJ720821:FUL720845 GEF720821:GEH720845 GOB720821:GOD720845 GXX720821:GXZ720845 HHT720821:HHV720845 HRP720821:HRR720845 IBL720821:IBN720845 ILH720821:ILJ720845 IVD720821:IVF720845 JEZ720821:JFB720845 JOV720821:JOX720845 JYR720821:JYT720845 KIN720821:KIP720845 KSJ720821:KSL720845 LCF720821:LCH720845 LMB720821:LMD720845 LVX720821:LVZ720845 MFT720821:MFV720845 MPP720821:MPR720845 MZL720821:MZN720845 NJH720821:NJJ720845 NTD720821:NTF720845 OCZ720821:ODB720845 OMV720821:OMX720845 OWR720821:OWT720845 PGN720821:PGP720845 PQJ720821:PQL720845 QAF720821:QAH720845 QKB720821:QKD720845 QTX720821:QTZ720845 RDT720821:RDV720845 RNP720821:RNR720845 RXL720821:RXN720845 SHH720821:SHJ720845 SRD720821:SRF720845 TAZ720821:TBB720845 TKV720821:TKX720845 TUR720821:TUT720845 UEN720821:UEP720845 UOJ720821:UOL720845 UYF720821:UYH720845 VIB720821:VID720845 VRX720821:VRZ720845 WBT720821:WBV720845 WLP720821:WLR720845 WVL720821:WVN720845 D786357:F786381 IZ786357:JB786381 SV786357:SX786381 ACR786357:ACT786381 AMN786357:AMP786381 AWJ786357:AWL786381 BGF786357:BGH786381 BQB786357:BQD786381 BZX786357:BZZ786381 CJT786357:CJV786381 CTP786357:CTR786381 DDL786357:DDN786381 DNH786357:DNJ786381 DXD786357:DXF786381 EGZ786357:EHB786381 EQV786357:EQX786381 FAR786357:FAT786381 FKN786357:FKP786381 FUJ786357:FUL786381 GEF786357:GEH786381 GOB786357:GOD786381 GXX786357:GXZ786381 HHT786357:HHV786381 HRP786357:HRR786381 IBL786357:IBN786381 ILH786357:ILJ786381 IVD786357:IVF786381 JEZ786357:JFB786381 JOV786357:JOX786381 JYR786357:JYT786381 KIN786357:KIP786381 KSJ786357:KSL786381 LCF786357:LCH786381 LMB786357:LMD786381 LVX786357:LVZ786381 MFT786357:MFV786381 MPP786357:MPR786381 MZL786357:MZN786381 NJH786357:NJJ786381 NTD786357:NTF786381 OCZ786357:ODB786381 OMV786357:OMX786381 OWR786357:OWT786381 PGN786357:PGP786381 PQJ786357:PQL786381 QAF786357:QAH786381 QKB786357:QKD786381 QTX786357:QTZ786381 RDT786357:RDV786381 RNP786357:RNR786381 RXL786357:RXN786381 SHH786357:SHJ786381 SRD786357:SRF786381 TAZ786357:TBB786381 TKV786357:TKX786381 TUR786357:TUT786381 UEN786357:UEP786381 UOJ786357:UOL786381 UYF786357:UYH786381 VIB786357:VID786381 VRX786357:VRZ786381 WBT786357:WBV786381 WLP786357:WLR786381 WVL786357:WVN786381 D851893:F851917 IZ851893:JB851917 SV851893:SX851917 ACR851893:ACT851917 AMN851893:AMP851917 AWJ851893:AWL851917 BGF851893:BGH851917 BQB851893:BQD851917 BZX851893:BZZ851917 CJT851893:CJV851917 CTP851893:CTR851917 DDL851893:DDN851917 DNH851893:DNJ851917 DXD851893:DXF851917 EGZ851893:EHB851917 EQV851893:EQX851917 FAR851893:FAT851917 FKN851893:FKP851917 FUJ851893:FUL851917 GEF851893:GEH851917 GOB851893:GOD851917 GXX851893:GXZ851917 HHT851893:HHV851917 HRP851893:HRR851917 IBL851893:IBN851917 ILH851893:ILJ851917 IVD851893:IVF851917 JEZ851893:JFB851917 JOV851893:JOX851917 JYR851893:JYT851917 KIN851893:KIP851917 KSJ851893:KSL851917 LCF851893:LCH851917 LMB851893:LMD851917 LVX851893:LVZ851917 MFT851893:MFV851917 MPP851893:MPR851917 MZL851893:MZN851917 NJH851893:NJJ851917 NTD851893:NTF851917 OCZ851893:ODB851917 OMV851893:OMX851917 OWR851893:OWT851917 PGN851893:PGP851917 PQJ851893:PQL851917 QAF851893:QAH851917 QKB851893:QKD851917 QTX851893:QTZ851917 RDT851893:RDV851917 RNP851893:RNR851917 RXL851893:RXN851917 SHH851893:SHJ851917 SRD851893:SRF851917 TAZ851893:TBB851917 TKV851893:TKX851917 TUR851893:TUT851917 UEN851893:UEP851917 UOJ851893:UOL851917 UYF851893:UYH851917 VIB851893:VID851917 VRX851893:VRZ851917 WBT851893:WBV851917 WLP851893:WLR851917 WVL851893:WVN851917 D917429:F917453 IZ917429:JB917453 SV917429:SX917453 ACR917429:ACT917453 AMN917429:AMP917453 AWJ917429:AWL917453 BGF917429:BGH917453 BQB917429:BQD917453 BZX917429:BZZ917453 CJT917429:CJV917453 CTP917429:CTR917453 DDL917429:DDN917453 DNH917429:DNJ917453 DXD917429:DXF917453 EGZ917429:EHB917453 EQV917429:EQX917453 FAR917429:FAT917453 FKN917429:FKP917453 FUJ917429:FUL917453 GEF917429:GEH917453 GOB917429:GOD917453 GXX917429:GXZ917453 HHT917429:HHV917453 HRP917429:HRR917453 IBL917429:IBN917453 ILH917429:ILJ917453 IVD917429:IVF917453 JEZ917429:JFB917453 JOV917429:JOX917453 JYR917429:JYT917453 KIN917429:KIP917453 KSJ917429:KSL917453 LCF917429:LCH917453 LMB917429:LMD917453 LVX917429:LVZ917453 MFT917429:MFV917453 MPP917429:MPR917453 MZL917429:MZN917453 NJH917429:NJJ917453 NTD917429:NTF917453 OCZ917429:ODB917453 OMV917429:OMX917453 OWR917429:OWT917453 PGN917429:PGP917453 PQJ917429:PQL917453 QAF917429:QAH917453 QKB917429:QKD917453 QTX917429:QTZ917453 RDT917429:RDV917453 RNP917429:RNR917453 RXL917429:RXN917453 SHH917429:SHJ917453 SRD917429:SRF917453 TAZ917429:TBB917453 TKV917429:TKX917453 TUR917429:TUT917453 UEN917429:UEP917453 UOJ917429:UOL917453 UYF917429:UYH917453 VIB917429:VID917453 VRX917429:VRZ917453 WBT917429:WBV917453 WLP917429:WLR917453 WVL917429:WVN917453 D982965:F982989 IZ982965:JB982989 SV982965:SX982989 ACR982965:ACT982989 AMN982965:AMP982989 AWJ982965:AWL982989 BGF982965:BGH982989 BQB982965:BQD982989 BZX982965:BZZ982989 CJT982965:CJV982989 CTP982965:CTR982989 DDL982965:DDN982989 DNH982965:DNJ982989 DXD982965:DXF982989 EGZ982965:EHB982989 EQV982965:EQX982989 FAR982965:FAT982989 FKN982965:FKP982989 FUJ982965:FUL982989 GEF982965:GEH982989 GOB982965:GOD982989 GXX982965:GXZ982989 HHT982965:HHV982989 HRP982965:HRR982989 IBL982965:IBN982989 ILH982965:ILJ982989 IVD982965:IVF982989 JEZ982965:JFB982989 JOV982965:JOX982989 JYR982965:JYT982989 KIN982965:KIP982989 KSJ982965:KSL982989 LCF982965:LCH982989 LMB982965:LMD982989 LVX982965:LVZ982989 MFT982965:MFV982989 MPP982965:MPR982989 MZL982965:MZN982989 NJH982965:NJJ982989 NTD982965:NTF982989 OCZ982965:ODB982989 OMV982965:OMX982989 OWR982965:OWT982989 PGN982965:PGP982989 PQJ982965:PQL982989 QAF982965:QAH982989 QKB982965:QKD982989 QTX982965:QTZ982989 RDT982965:RDV982989 RNP982965:RNR982989 RXL982965:RXN982989 SHH982965:SHJ982989 SRD982965:SRF982989 TAZ982965:TBB982989 TKV982965:TKX982989 TUR982965:TUT982989 UEN982965:UEP982989 UOJ982965:UOL982989 UYF982965:UYH982989 VIB982965:VID982989 VRX982965:VRZ982989 WBT982965:WBV982989 WLP982965:WLR982989 WVL982965:WVN982989 G65573:G65578 JC65573:JC65578 SY65573:SY65578 ACU65573:ACU65578 AMQ65573:AMQ65578 AWM65573:AWM65578 BGI65573:BGI65578 BQE65573:BQE65578 CAA65573:CAA65578 CJW65573:CJW65578 CTS65573:CTS65578 DDO65573:DDO65578 DNK65573:DNK65578 DXG65573:DXG65578 EHC65573:EHC65578 EQY65573:EQY65578 FAU65573:FAU65578 FKQ65573:FKQ65578 FUM65573:FUM65578 GEI65573:GEI65578 GOE65573:GOE65578 GYA65573:GYA65578 HHW65573:HHW65578 HRS65573:HRS65578 IBO65573:IBO65578 ILK65573:ILK65578 IVG65573:IVG65578 JFC65573:JFC65578 JOY65573:JOY65578 JYU65573:JYU65578 KIQ65573:KIQ65578 KSM65573:KSM65578 LCI65573:LCI65578 LME65573:LME65578 LWA65573:LWA65578 MFW65573:MFW65578 MPS65573:MPS65578 MZO65573:MZO65578 NJK65573:NJK65578 NTG65573:NTG65578 ODC65573:ODC65578 OMY65573:OMY65578 OWU65573:OWU65578 PGQ65573:PGQ65578 PQM65573:PQM65578 QAI65573:QAI65578 QKE65573:QKE65578 QUA65573:QUA65578 RDW65573:RDW65578 RNS65573:RNS65578 RXO65573:RXO65578 SHK65573:SHK65578 SRG65573:SRG65578 TBC65573:TBC65578 TKY65573:TKY65578 TUU65573:TUU65578 UEQ65573:UEQ65578 UOM65573:UOM65578 UYI65573:UYI65578 VIE65573:VIE65578 VSA65573:VSA65578 WBW65573:WBW65578 WLS65573:WLS65578 WVO65573:WVO65578 G131109:G131114 JC131109:JC131114 SY131109:SY131114 ACU131109:ACU131114 AMQ131109:AMQ131114 AWM131109:AWM131114 BGI131109:BGI131114 BQE131109:BQE131114 CAA131109:CAA131114 CJW131109:CJW131114 CTS131109:CTS131114 DDO131109:DDO131114 DNK131109:DNK131114 DXG131109:DXG131114 EHC131109:EHC131114 EQY131109:EQY131114 FAU131109:FAU131114 FKQ131109:FKQ131114 FUM131109:FUM131114 GEI131109:GEI131114 GOE131109:GOE131114 GYA131109:GYA131114 HHW131109:HHW131114 HRS131109:HRS131114 IBO131109:IBO131114 ILK131109:ILK131114 IVG131109:IVG131114 JFC131109:JFC131114 JOY131109:JOY131114 JYU131109:JYU131114 KIQ131109:KIQ131114 KSM131109:KSM131114 LCI131109:LCI131114 LME131109:LME131114 LWA131109:LWA131114 MFW131109:MFW131114 MPS131109:MPS131114 MZO131109:MZO131114 NJK131109:NJK131114 NTG131109:NTG131114 ODC131109:ODC131114 OMY131109:OMY131114 OWU131109:OWU131114 PGQ131109:PGQ131114 PQM131109:PQM131114 QAI131109:QAI131114 QKE131109:QKE131114 QUA131109:QUA131114 RDW131109:RDW131114 RNS131109:RNS131114 RXO131109:RXO131114 SHK131109:SHK131114 SRG131109:SRG131114 TBC131109:TBC131114 TKY131109:TKY131114 TUU131109:TUU131114 UEQ131109:UEQ131114 UOM131109:UOM131114 UYI131109:UYI131114 VIE131109:VIE131114 VSA131109:VSA131114 WBW131109:WBW131114 WLS131109:WLS131114 WVO131109:WVO131114 G196645:G196650 JC196645:JC196650 SY196645:SY196650 ACU196645:ACU196650 AMQ196645:AMQ196650 AWM196645:AWM196650 BGI196645:BGI196650 BQE196645:BQE196650 CAA196645:CAA196650 CJW196645:CJW196650 CTS196645:CTS196650 DDO196645:DDO196650 DNK196645:DNK196650 DXG196645:DXG196650 EHC196645:EHC196650 EQY196645:EQY196650 FAU196645:FAU196650 FKQ196645:FKQ196650 FUM196645:FUM196650 GEI196645:GEI196650 GOE196645:GOE196650 GYA196645:GYA196650 HHW196645:HHW196650 HRS196645:HRS196650 IBO196645:IBO196650 ILK196645:ILK196650 IVG196645:IVG196650 JFC196645:JFC196650 JOY196645:JOY196650 JYU196645:JYU196650 KIQ196645:KIQ196650 KSM196645:KSM196650 LCI196645:LCI196650 LME196645:LME196650 LWA196645:LWA196650 MFW196645:MFW196650 MPS196645:MPS196650 MZO196645:MZO196650 NJK196645:NJK196650 NTG196645:NTG196650 ODC196645:ODC196650 OMY196645:OMY196650 OWU196645:OWU196650 PGQ196645:PGQ196650 PQM196645:PQM196650 QAI196645:QAI196650 QKE196645:QKE196650 QUA196645:QUA196650 RDW196645:RDW196650 RNS196645:RNS196650 RXO196645:RXO196650 SHK196645:SHK196650 SRG196645:SRG196650 TBC196645:TBC196650 TKY196645:TKY196650 TUU196645:TUU196650 UEQ196645:UEQ196650 UOM196645:UOM196650 UYI196645:UYI196650 VIE196645:VIE196650 VSA196645:VSA196650 WBW196645:WBW196650 WLS196645:WLS196650 WVO196645:WVO196650 G262181:G262186 JC262181:JC262186 SY262181:SY262186 ACU262181:ACU262186 AMQ262181:AMQ262186 AWM262181:AWM262186 BGI262181:BGI262186 BQE262181:BQE262186 CAA262181:CAA262186 CJW262181:CJW262186 CTS262181:CTS262186 DDO262181:DDO262186 DNK262181:DNK262186 DXG262181:DXG262186 EHC262181:EHC262186 EQY262181:EQY262186 FAU262181:FAU262186 FKQ262181:FKQ262186 FUM262181:FUM262186 GEI262181:GEI262186 GOE262181:GOE262186 GYA262181:GYA262186 HHW262181:HHW262186 HRS262181:HRS262186 IBO262181:IBO262186 ILK262181:ILK262186 IVG262181:IVG262186 JFC262181:JFC262186 JOY262181:JOY262186 JYU262181:JYU262186 KIQ262181:KIQ262186 KSM262181:KSM262186 LCI262181:LCI262186 LME262181:LME262186 LWA262181:LWA262186 MFW262181:MFW262186 MPS262181:MPS262186 MZO262181:MZO262186 NJK262181:NJK262186 NTG262181:NTG262186 ODC262181:ODC262186 OMY262181:OMY262186 OWU262181:OWU262186 PGQ262181:PGQ262186 PQM262181:PQM262186 QAI262181:QAI262186 QKE262181:QKE262186 QUA262181:QUA262186 RDW262181:RDW262186 RNS262181:RNS262186 RXO262181:RXO262186 SHK262181:SHK262186 SRG262181:SRG262186 TBC262181:TBC262186 TKY262181:TKY262186 TUU262181:TUU262186 UEQ262181:UEQ262186 UOM262181:UOM262186 UYI262181:UYI262186 VIE262181:VIE262186 VSA262181:VSA262186 WBW262181:WBW262186 WLS262181:WLS262186 WVO262181:WVO262186 G327717:G327722 JC327717:JC327722 SY327717:SY327722 ACU327717:ACU327722 AMQ327717:AMQ327722 AWM327717:AWM327722 BGI327717:BGI327722 BQE327717:BQE327722 CAA327717:CAA327722 CJW327717:CJW327722 CTS327717:CTS327722 DDO327717:DDO327722 DNK327717:DNK327722 DXG327717:DXG327722 EHC327717:EHC327722 EQY327717:EQY327722 FAU327717:FAU327722 FKQ327717:FKQ327722 FUM327717:FUM327722 GEI327717:GEI327722 GOE327717:GOE327722 GYA327717:GYA327722 HHW327717:HHW327722 HRS327717:HRS327722 IBO327717:IBO327722 ILK327717:ILK327722 IVG327717:IVG327722 JFC327717:JFC327722 JOY327717:JOY327722 JYU327717:JYU327722 KIQ327717:KIQ327722 KSM327717:KSM327722 LCI327717:LCI327722 LME327717:LME327722 LWA327717:LWA327722 MFW327717:MFW327722 MPS327717:MPS327722 MZO327717:MZO327722 NJK327717:NJK327722 NTG327717:NTG327722 ODC327717:ODC327722 OMY327717:OMY327722 OWU327717:OWU327722 PGQ327717:PGQ327722 PQM327717:PQM327722 QAI327717:QAI327722 QKE327717:QKE327722 QUA327717:QUA327722 RDW327717:RDW327722 RNS327717:RNS327722 RXO327717:RXO327722 SHK327717:SHK327722 SRG327717:SRG327722 TBC327717:TBC327722 TKY327717:TKY327722 TUU327717:TUU327722 UEQ327717:UEQ327722 UOM327717:UOM327722 UYI327717:UYI327722 VIE327717:VIE327722 VSA327717:VSA327722 WBW327717:WBW327722 WLS327717:WLS327722 WVO327717:WVO327722 G393253:G393258 JC393253:JC393258 SY393253:SY393258 ACU393253:ACU393258 AMQ393253:AMQ393258 AWM393253:AWM393258 BGI393253:BGI393258 BQE393253:BQE393258 CAA393253:CAA393258 CJW393253:CJW393258 CTS393253:CTS393258 DDO393253:DDO393258 DNK393253:DNK393258 DXG393253:DXG393258 EHC393253:EHC393258 EQY393253:EQY393258 FAU393253:FAU393258 FKQ393253:FKQ393258 FUM393253:FUM393258 GEI393253:GEI393258 GOE393253:GOE393258 GYA393253:GYA393258 HHW393253:HHW393258 HRS393253:HRS393258 IBO393253:IBO393258 ILK393253:ILK393258 IVG393253:IVG393258 JFC393253:JFC393258 JOY393253:JOY393258 JYU393253:JYU393258 KIQ393253:KIQ393258 KSM393253:KSM393258 LCI393253:LCI393258 LME393253:LME393258 LWA393253:LWA393258 MFW393253:MFW393258 MPS393253:MPS393258 MZO393253:MZO393258 NJK393253:NJK393258 NTG393253:NTG393258 ODC393253:ODC393258 OMY393253:OMY393258 OWU393253:OWU393258 PGQ393253:PGQ393258 PQM393253:PQM393258 QAI393253:QAI393258 QKE393253:QKE393258 QUA393253:QUA393258 RDW393253:RDW393258 RNS393253:RNS393258 RXO393253:RXO393258 SHK393253:SHK393258 SRG393253:SRG393258 TBC393253:TBC393258 TKY393253:TKY393258 TUU393253:TUU393258 UEQ393253:UEQ393258 UOM393253:UOM393258 UYI393253:UYI393258 VIE393253:VIE393258 VSA393253:VSA393258 WBW393253:WBW393258 WLS393253:WLS393258 WVO393253:WVO393258 G458789:G458794 JC458789:JC458794 SY458789:SY458794 ACU458789:ACU458794 AMQ458789:AMQ458794 AWM458789:AWM458794 BGI458789:BGI458794 BQE458789:BQE458794 CAA458789:CAA458794 CJW458789:CJW458794 CTS458789:CTS458794 DDO458789:DDO458794 DNK458789:DNK458794 DXG458789:DXG458794 EHC458789:EHC458794 EQY458789:EQY458794 FAU458789:FAU458794 FKQ458789:FKQ458794 FUM458789:FUM458794 GEI458789:GEI458794 GOE458789:GOE458794 GYA458789:GYA458794 HHW458789:HHW458794 HRS458789:HRS458794 IBO458789:IBO458794 ILK458789:ILK458794 IVG458789:IVG458794 JFC458789:JFC458794 JOY458789:JOY458794 JYU458789:JYU458794 KIQ458789:KIQ458794 KSM458789:KSM458794 LCI458789:LCI458794 LME458789:LME458794 LWA458789:LWA458794 MFW458789:MFW458794 MPS458789:MPS458794 MZO458789:MZO458794 NJK458789:NJK458794 NTG458789:NTG458794 ODC458789:ODC458794 OMY458789:OMY458794 OWU458789:OWU458794 PGQ458789:PGQ458794 PQM458789:PQM458794 QAI458789:QAI458794 QKE458789:QKE458794 QUA458789:QUA458794 RDW458789:RDW458794 RNS458789:RNS458794 RXO458789:RXO458794 SHK458789:SHK458794 SRG458789:SRG458794 TBC458789:TBC458794 TKY458789:TKY458794 TUU458789:TUU458794 UEQ458789:UEQ458794 UOM458789:UOM458794 UYI458789:UYI458794 VIE458789:VIE458794 VSA458789:VSA458794 WBW458789:WBW458794 WLS458789:WLS458794 WVO458789:WVO458794 G524325:G524330 JC524325:JC524330 SY524325:SY524330 ACU524325:ACU524330 AMQ524325:AMQ524330 AWM524325:AWM524330 BGI524325:BGI524330 BQE524325:BQE524330 CAA524325:CAA524330 CJW524325:CJW524330 CTS524325:CTS524330 DDO524325:DDO524330 DNK524325:DNK524330 DXG524325:DXG524330 EHC524325:EHC524330 EQY524325:EQY524330 FAU524325:FAU524330 FKQ524325:FKQ524330 FUM524325:FUM524330 GEI524325:GEI524330 GOE524325:GOE524330 GYA524325:GYA524330 HHW524325:HHW524330 HRS524325:HRS524330 IBO524325:IBO524330 ILK524325:ILK524330 IVG524325:IVG524330 JFC524325:JFC524330 JOY524325:JOY524330 JYU524325:JYU524330 KIQ524325:KIQ524330 KSM524325:KSM524330 LCI524325:LCI524330 LME524325:LME524330 LWA524325:LWA524330 MFW524325:MFW524330 MPS524325:MPS524330 MZO524325:MZO524330 NJK524325:NJK524330 NTG524325:NTG524330 ODC524325:ODC524330 OMY524325:OMY524330 OWU524325:OWU524330 PGQ524325:PGQ524330 PQM524325:PQM524330 QAI524325:QAI524330 QKE524325:QKE524330 QUA524325:QUA524330 RDW524325:RDW524330 RNS524325:RNS524330 RXO524325:RXO524330 SHK524325:SHK524330 SRG524325:SRG524330 TBC524325:TBC524330 TKY524325:TKY524330 TUU524325:TUU524330 UEQ524325:UEQ524330 UOM524325:UOM524330 UYI524325:UYI524330 VIE524325:VIE524330 VSA524325:VSA524330 WBW524325:WBW524330 WLS524325:WLS524330 WVO524325:WVO524330 G589861:G589866 JC589861:JC589866 SY589861:SY589866 ACU589861:ACU589866 AMQ589861:AMQ589866 AWM589861:AWM589866 BGI589861:BGI589866 BQE589861:BQE589866 CAA589861:CAA589866 CJW589861:CJW589866 CTS589861:CTS589866 DDO589861:DDO589866 DNK589861:DNK589866 DXG589861:DXG589866 EHC589861:EHC589866 EQY589861:EQY589866 FAU589861:FAU589866 FKQ589861:FKQ589866 FUM589861:FUM589866 GEI589861:GEI589866 GOE589861:GOE589866 GYA589861:GYA589866 HHW589861:HHW589866 HRS589861:HRS589866 IBO589861:IBO589866 ILK589861:ILK589866 IVG589861:IVG589866 JFC589861:JFC589866 JOY589861:JOY589866 JYU589861:JYU589866 KIQ589861:KIQ589866 KSM589861:KSM589866 LCI589861:LCI589866 LME589861:LME589866 LWA589861:LWA589866 MFW589861:MFW589866 MPS589861:MPS589866 MZO589861:MZO589866 NJK589861:NJK589866 NTG589861:NTG589866 ODC589861:ODC589866 OMY589861:OMY589866 OWU589861:OWU589866 PGQ589861:PGQ589866 PQM589861:PQM589866 QAI589861:QAI589866 QKE589861:QKE589866 QUA589861:QUA589866 RDW589861:RDW589866 RNS589861:RNS589866 RXO589861:RXO589866 SHK589861:SHK589866 SRG589861:SRG589866 TBC589861:TBC589866 TKY589861:TKY589866 TUU589861:TUU589866 UEQ589861:UEQ589866 UOM589861:UOM589866 UYI589861:UYI589866 VIE589861:VIE589866 VSA589861:VSA589866 WBW589861:WBW589866 WLS589861:WLS589866 WVO589861:WVO589866 G655397:G655402 JC655397:JC655402 SY655397:SY655402 ACU655397:ACU655402 AMQ655397:AMQ655402 AWM655397:AWM655402 BGI655397:BGI655402 BQE655397:BQE655402 CAA655397:CAA655402 CJW655397:CJW655402 CTS655397:CTS655402 DDO655397:DDO655402 DNK655397:DNK655402 DXG655397:DXG655402 EHC655397:EHC655402 EQY655397:EQY655402 FAU655397:FAU655402 FKQ655397:FKQ655402 FUM655397:FUM655402 GEI655397:GEI655402 GOE655397:GOE655402 GYA655397:GYA655402 HHW655397:HHW655402 HRS655397:HRS655402 IBO655397:IBO655402 ILK655397:ILK655402 IVG655397:IVG655402 JFC655397:JFC655402 JOY655397:JOY655402 JYU655397:JYU655402 KIQ655397:KIQ655402 KSM655397:KSM655402 LCI655397:LCI655402 LME655397:LME655402 LWA655397:LWA655402 MFW655397:MFW655402 MPS655397:MPS655402 MZO655397:MZO655402 NJK655397:NJK655402 NTG655397:NTG655402 ODC655397:ODC655402 OMY655397:OMY655402 OWU655397:OWU655402 PGQ655397:PGQ655402 PQM655397:PQM655402 QAI655397:QAI655402 QKE655397:QKE655402 QUA655397:QUA655402 RDW655397:RDW655402 RNS655397:RNS655402 RXO655397:RXO655402 SHK655397:SHK655402 SRG655397:SRG655402 TBC655397:TBC655402 TKY655397:TKY655402 TUU655397:TUU655402 UEQ655397:UEQ655402 UOM655397:UOM655402 UYI655397:UYI655402 VIE655397:VIE655402 VSA655397:VSA655402 WBW655397:WBW655402 WLS655397:WLS655402 WVO655397:WVO655402 G720933:G720938 JC720933:JC720938 SY720933:SY720938 ACU720933:ACU720938 AMQ720933:AMQ720938 AWM720933:AWM720938 BGI720933:BGI720938 BQE720933:BQE720938 CAA720933:CAA720938 CJW720933:CJW720938 CTS720933:CTS720938 DDO720933:DDO720938 DNK720933:DNK720938 DXG720933:DXG720938 EHC720933:EHC720938 EQY720933:EQY720938 FAU720933:FAU720938 FKQ720933:FKQ720938 FUM720933:FUM720938 GEI720933:GEI720938 GOE720933:GOE720938 GYA720933:GYA720938 HHW720933:HHW720938 HRS720933:HRS720938 IBO720933:IBO720938 ILK720933:ILK720938 IVG720933:IVG720938 JFC720933:JFC720938 JOY720933:JOY720938 JYU720933:JYU720938 KIQ720933:KIQ720938 KSM720933:KSM720938 LCI720933:LCI720938 LME720933:LME720938 LWA720933:LWA720938 MFW720933:MFW720938 MPS720933:MPS720938 MZO720933:MZO720938 NJK720933:NJK720938 NTG720933:NTG720938 ODC720933:ODC720938 OMY720933:OMY720938 OWU720933:OWU720938 PGQ720933:PGQ720938 PQM720933:PQM720938 QAI720933:QAI720938 QKE720933:QKE720938 QUA720933:QUA720938 RDW720933:RDW720938 RNS720933:RNS720938 RXO720933:RXO720938 SHK720933:SHK720938 SRG720933:SRG720938 TBC720933:TBC720938 TKY720933:TKY720938 TUU720933:TUU720938 UEQ720933:UEQ720938 UOM720933:UOM720938 UYI720933:UYI720938 VIE720933:VIE720938 VSA720933:VSA720938 WBW720933:WBW720938 WLS720933:WLS720938 WVO720933:WVO720938 G786469:G786474 JC786469:JC786474 SY786469:SY786474 ACU786469:ACU786474 AMQ786469:AMQ786474 AWM786469:AWM786474 BGI786469:BGI786474 BQE786469:BQE786474 CAA786469:CAA786474 CJW786469:CJW786474 CTS786469:CTS786474 DDO786469:DDO786474 DNK786469:DNK786474 DXG786469:DXG786474 EHC786469:EHC786474 EQY786469:EQY786474 FAU786469:FAU786474 FKQ786469:FKQ786474 FUM786469:FUM786474 GEI786469:GEI786474 GOE786469:GOE786474 GYA786469:GYA786474 HHW786469:HHW786474 HRS786469:HRS786474 IBO786469:IBO786474 ILK786469:ILK786474 IVG786469:IVG786474 JFC786469:JFC786474 JOY786469:JOY786474 JYU786469:JYU786474 KIQ786469:KIQ786474 KSM786469:KSM786474 LCI786469:LCI786474 LME786469:LME786474 LWA786469:LWA786474 MFW786469:MFW786474 MPS786469:MPS786474 MZO786469:MZO786474 NJK786469:NJK786474 NTG786469:NTG786474 ODC786469:ODC786474 OMY786469:OMY786474 OWU786469:OWU786474 PGQ786469:PGQ786474 PQM786469:PQM786474 QAI786469:QAI786474 QKE786469:QKE786474 QUA786469:QUA786474 RDW786469:RDW786474 RNS786469:RNS786474 RXO786469:RXO786474 SHK786469:SHK786474 SRG786469:SRG786474 TBC786469:TBC786474 TKY786469:TKY786474 TUU786469:TUU786474 UEQ786469:UEQ786474 UOM786469:UOM786474 UYI786469:UYI786474 VIE786469:VIE786474 VSA786469:VSA786474 WBW786469:WBW786474 WLS786469:WLS786474 WVO786469:WVO786474 G852005:G852010 JC852005:JC852010 SY852005:SY852010 ACU852005:ACU852010 AMQ852005:AMQ852010 AWM852005:AWM852010 BGI852005:BGI852010 BQE852005:BQE852010 CAA852005:CAA852010 CJW852005:CJW852010 CTS852005:CTS852010 DDO852005:DDO852010 DNK852005:DNK852010 DXG852005:DXG852010 EHC852005:EHC852010 EQY852005:EQY852010 FAU852005:FAU852010 FKQ852005:FKQ852010 FUM852005:FUM852010 GEI852005:GEI852010 GOE852005:GOE852010 GYA852005:GYA852010 HHW852005:HHW852010 HRS852005:HRS852010 IBO852005:IBO852010 ILK852005:ILK852010 IVG852005:IVG852010 JFC852005:JFC852010 JOY852005:JOY852010 JYU852005:JYU852010 KIQ852005:KIQ852010 KSM852005:KSM852010 LCI852005:LCI852010 LME852005:LME852010 LWA852005:LWA852010 MFW852005:MFW852010 MPS852005:MPS852010 MZO852005:MZO852010 NJK852005:NJK852010 NTG852005:NTG852010 ODC852005:ODC852010 OMY852005:OMY852010 OWU852005:OWU852010 PGQ852005:PGQ852010 PQM852005:PQM852010 QAI852005:QAI852010 QKE852005:QKE852010 QUA852005:QUA852010 RDW852005:RDW852010 RNS852005:RNS852010 RXO852005:RXO852010 SHK852005:SHK852010 SRG852005:SRG852010 TBC852005:TBC852010 TKY852005:TKY852010 TUU852005:TUU852010 UEQ852005:UEQ852010 UOM852005:UOM852010 UYI852005:UYI852010 VIE852005:VIE852010 VSA852005:VSA852010 WBW852005:WBW852010 WLS852005:WLS852010 WVO852005:WVO852010 G917541:G917546 JC917541:JC917546 SY917541:SY917546 ACU917541:ACU917546 AMQ917541:AMQ917546 AWM917541:AWM917546 BGI917541:BGI917546 BQE917541:BQE917546 CAA917541:CAA917546 CJW917541:CJW917546 CTS917541:CTS917546 DDO917541:DDO917546 DNK917541:DNK917546 DXG917541:DXG917546 EHC917541:EHC917546 EQY917541:EQY917546 FAU917541:FAU917546 FKQ917541:FKQ917546 FUM917541:FUM917546 GEI917541:GEI917546 GOE917541:GOE917546 GYA917541:GYA917546 HHW917541:HHW917546 HRS917541:HRS917546 IBO917541:IBO917546 ILK917541:ILK917546 IVG917541:IVG917546 JFC917541:JFC917546 JOY917541:JOY917546 JYU917541:JYU917546 KIQ917541:KIQ917546 KSM917541:KSM917546 LCI917541:LCI917546 LME917541:LME917546 LWA917541:LWA917546 MFW917541:MFW917546 MPS917541:MPS917546 MZO917541:MZO917546 NJK917541:NJK917546 NTG917541:NTG917546 ODC917541:ODC917546 OMY917541:OMY917546 OWU917541:OWU917546 PGQ917541:PGQ917546 PQM917541:PQM917546 QAI917541:QAI917546 QKE917541:QKE917546 QUA917541:QUA917546 RDW917541:RDW917546 RNS917541:RNS917546 RXO917541:RXO917546 SHK917541:SHK917546 SRG917541:SRG917546 TBC917541:TBC917546 TKY917541:TKY917546 TUU917541:TUU917546 UEQ917541:UEQ917546 UOM917541:UOM917546 UYI917541:UYI917546 VIE917541:VIE917546 VSA917541:VSA917546 WBW917541:WBW917546 WLS917541:WLS917546 WVO917541:WVO917546 G983077:G983082 JC983077:JC983082 SY983077:SY983082 ACU983077:ACU983082 AMQ983077:AMQ983082 AWM983077:AWM983082 BGI983077:BGI983082 BQE983077:BQE983082 CAA983077:CAA983082 CJW983077:CJW983082 CTS983077:CTS983082 DDO983077:DDO983082 DNK983077:DNK983082 DXG983077:DXG983082 EHC983077:EHC983082 EQY983077:EQY983082 FAU983077:FAU983082 FKQ983077:FKQ983082 FUM983077:FUM983082 GEI983077:GEI983082 GOE983077:GOE983082 GYA983077:GYA983082 HHW983077:HHW983082 HRS983077:HRS983082 IBO983077:IBO983082 ILK983077:ILK983082 IVG983077:IVG983082 JFC983077:JFC983082 JOY983077:JOY983082 JYU983077:JYU983082 KIQ983077:KIQ983082 KSM983077:KSM983082 LCI983077:LCI983082 LME983077:LME983082 LWA983077:LWA983082 MFW983077:MFW983082 MPS983077:MPS983082 MZO983077:MZO983082 NJK983077:NJK983082 NTG983077:NTG983082 ODC983077:ODC983082 OMY983077:OMY983082 OWU983077:OWU983082 PGQ983077:PGQ983082 PQM983077:PQM983082 QAI983077:QAI983082 QKE983077:QKE983082 QUA983077:QUA983082 RDW983077:RDW983082 RNS983077:RNS983082 RXO983077:RXO983082 SHK983077:SHK983082 SRG983077:SRG983082 TBC983077:TBC983082 TKY983077:TKY983082 TUU983077:TUU983082 UEQ983077:UEQ983082 UOM983077:UOM983082 UYI983077:UYI983082 VIE983077:VIE983082 VSA983077:VSA983082 WBW983077:WBW983082 WLS983077:WLS983082 WVO983077:WVO983082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2022-01-28T06:47:54Z</dcterms:created>
  <dcterms:modified xsi:type="dcterms:W3CDTF">2022-01-28T06:51:49Z</dcterms:modified>
</cp:coreProperties>
</file>